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5600" windowHeight="7155" tabRatio="420"/>
  </bookViews>
  <sheets>
    <sheet name="MAIN Website" sheetId="16" r:id="rId1"/>
  </sheets>
  <definedNames>
    <definedName name="_xlnm.Print_Area" localSheetId="0">'MAIN Website'!$A$1:$H$317</definedName>
    <definedName name="_xlnm.Print_Titles" localSheetId="0">'MAIN Website'!$1:$3</definedName>
  </definedNames>
  <calcPr calcId="125725"/>
</workbook>
</file>

<file path=xl/sharedStrings.xml><?xml version="1.0" encoding="utf-8"?>
<sst xmlns="http://schemas.openxmlformats.org/spreadsheetml/2006/main" count="1144" uniqueCount="753">
  <si>
    <t>Timings</t>
  </si>
  <si>
    <t>Venue</t>
  </si>
  <si>
    <t>Session Chair</t>
  </si>
  <si>
    <t>Talk-1</t>
  </si>
  <si>
    <t>Talk-2</t>
  </si>
  <si>
    <t>Talk-4</t>
  </si>
  <si>
    <t>Talk-5</t>
  </si>
  <si>
    <t>Talk-3</t>
  </si>
  <si>
    <t>Tea Break</t>
  </si>
  <si>
    <t>Inaugural Ceremony</t>
  </si>
  <si>
    <t>High - Tea</t>
  </si>
  <si>
    <t>Paper Title</t>
  </si>
  <si>
    <t>Name of Author/Co-Author</t>
  </si>
  <si>
    <t>Paper No.</t>
  </si>
  <si>
    <t>Lunch Break</t>
  </si>
  <si>
    <t>Talk</t>
  </si>
  <si>
    <t>Talk Session - 1</t>
  </si>
  <si>
    <t>Talk Session - 3</t>
  </si>
  <si>
    <t>Talk Session - 4</t>
  </si>
  <si>
    <t>Valedictory Ceremony</t>
  </si>
  <si>
    <t xml:space="preserve">Registration </t>
  </si>
  <si>
    <t>09:00-9:30</t>
  </si>
  <si>
    <t>Venue:</t>
  </si>
  <si>
    <t>Speaker / Talk Topic</t>
  </si>
  <si>
    <t>09:30-10:15</t>
  </si>
  <si>
    <t>11:45 - 12:15</t>
  </si>
  <si>
    <t>12:15 - 12:45</t>
  </si>
  <si>
    <t>12:45 - 13:15</t>
  </si>
  <si>
    <t>10:15-10:45</t>
  </si>
  <si>
    <t>11:30-12:00</t>
  </si>
  <si>
    <t>12:00-12:30</t>
  </si>
  <si>
    <t>12:30-13:00</t>
  </si>
  <si>
    <t>13:00-13:30</t>
  </si>
  <si>
    <t>13:30 - 14:00</t>
  </si>
  <si>
    <t>G L BAJAJ GROUP OF INSTITUTIONS, MATHURA</t>
  </si>
  <si>
    <t>PROGRAMME SCHEDULE: February  13-14, 2025</t>
  </si>
  <si>
    <t>DAY - 1 (Thursday- February 13, 2025)</t>
  </si>
  <si>
    <t>In Front of Block B</t>
  </si>
  <si>
    <t>Conference Room Block B</t>
  </si>
  <si>
    <t>Block B</t>
  </si>
  <si>
    <t>10:45 - 11:15</t>
  </si>
  <si>
    <t>11:15 - 11:45</t>
  </si>
  <si>
    <t>13:15-14:00</t>
  </si>
  <si>
    <t>DAY - 2 (Friday- February 14, 2025)</t>
  </si>
  <si>
    <t>09:30-10:00</t>
  </si>
  <si>
    <t>10:00-10:30</t>
  </si>
  <si>
    <t>10:30-11:00</t>
  </si>
  <si>
    <t>11:00-11:30</t>
  </si>
  <si>
    <t>Paper Id</t>
  </si>
  <si>
    <t>Name of Author</t>
  </si>
  <si>
    <t>The design and implementation of a Model Predictive Controller (MPC) for a Plug Flow Reactor (PFR)</t>
  </si>
  <si>
    <t>AGRAWAL, VIVEK*; KAPOOR, RICHA ; SINGH, AVNISH</t>
  </si>
  <si>
    <t>K, THIRUPURA SUNDARI*; S, Deivanayagi; M, Ranjithvel; k, Gokulan; s, Karshin</t>
  </si>
  <si>
    <t xml:space="preserve">The Impact of Humanoid Robots on Human Collaboration and Workflow Optimization W.R.T. TESLA Company </t>
  </si>
  <si>
    <t xml:space="preserve">Devi, pooja*; Maan, Tannu ; Chauhan, Vansh; Shekhar Pandey , Purnendu;  Kumar, Rakesh; Deep, Akash </t>
  </si>
  <si>
    <t>Performance Analysis of the Reduced Order Models of Automatic Voltage Regulator (AVR) System</t>
  </si>
  <si>
    <t>Uniyal, Ishita*; Saini, Dr. Parvesh</t>
  </si>
  <si>
    <t>raman, priya*</t>
  </si>
  <si>
    <t>System Approximation Using Pole Spectrum Analysis (PSA) and Modified Cauer Continued Fraction Method</t>
  </si>
  <si>
    <t>SENGAR, Dr. R V S</t>
  </si>
  <si>
    <t>Fractional Order PID Controller Design and Tuning via Oustaloup Approximation for TCLab System</t>
  </si>
  <si>
    <t>Sandra, Francis; Shah, Pritesh*; Sekhar, Ravi; Singh, Abhaya</t>
  </si>
  <si>
    <t>Automatic Door Opening System Using RFID and Arduino System</t>
  </si>
  <si>
    <t>Singh,  Vivek*; Dwivedi, Ajay Kumar</t>
  </si>
  <si>
    <t>Heart plaque detection system design using a ML technique “Naive Bayes and LSSVM”</t>
  </si>
  <si>
    <t>Nidhya, Dr.M.S.</t>
  </si>
  <si>
    <t>An Overview of Ontology Learning Methodologies and Systems as a Subset of Ontology Engineering</t>
  </si>
  <si>
    <t>Chande, Dr. Ketan</t>
  </si>
  <si>
    <t>688-</t>
  </si>
  <si>
    <t>Utilization of Convolutional Neural Networks (CNNs) in Several Aspects of Medical Imaging: A Revie</t>
  </si>
  <si>
    <t>697-</t>
  </si>
  <si>
    <t>Suneetha, K.</t>
  </si>
  <si>
    <t>705-</t>
  </si>
  <si>
    <t>Machine Learning with Artificial Intelligence: Towards A Broad Consensus</t>
  </si>
  <si>
    <t>Pandey , Sakshi</t>
  </si>
  <si>
    <t>SAE based  DL approach for ETF system</t>
  </si>
  <si>
    <t>714-</t>
  </si>
  <si>
    <t>Gupta , Mridula</t>
  </si>
  <si>
    <t>726-</t>
  </si>
  <si>
    <t>Sharma , Pratibha</t>
  </si>
  <si>
    <t>780-</t>
  </si>
  <si>
    <t>Reddy.B.R, Mr.Sampangi Rama</t>
  </si>
  <si>
    <t>785-</t>
  </si>
  <si>
    <t>Kumar, G Anil</t>
  </si>
  <si>
    <t>801-</t>
  </si>
  <si>
    <t>Initiation and Temperature Dependence of DC Electrical Tree in Silicone Rubber to Minimize Polarity Defects</t>
  </si>
  <si>
    <t>Prasad Shrivastava, Vishnu</t>
  </si>
  <si>
    <t>844-</t>
  </si>
  <si>
    <t>Mohd Salleh, Masrina Nadia</t>
  </si>
  <si>
    <t>871-</t>
  </si>
  <si>
    <t>Y piemr, Dr. D.</t>
  </si>
  <si>
    <t>6-</t>
  </si>
  <si>
    <t>Oxygen Extraction and Blood Transport in the Human Retina: A Mathematical Modeling and Analysis</t>
  </si>
  <si>
    <t>Kumar, Aadesh*; Awasthi, Neeta; Singh, Bholey; Deolia, Rajesh Kumar; Kumar, Satendra; Sengar, R S</t>
  </si>
  <si>
    <t>Arbitrary Orientation 2-D Utilized to Reconstruct 3-D Space</t>
  </si>
  <si>
    <t>Kareem, Amer</t>
  </si>
  <si>
    <t>Soft Computing based Finger Vein Approval using digital image processing filter</t>
  </si>
  <si>
    <t>Lourens, Dr. Melanie</t>
  </si>
  <si>
    <t>Implementation of GM method in AI3DCE</t>
  </si>
  <si>
    <t>Bordoloi, Dibyahash</t>
  </si>
  <si>
    <t>benita, Angeline</t>
  </si>
  <si>
    <t>AI Empowered ECG’s for Prognosis of Cardiovascular Contractile Brokenness (CCD)</t>
  </si>
  <si>
    <t>S, Dr. Umakanth</t>
  </si>
  <si>
    <t>PIFA antenna design via PSC with FR4S</t>
  </si>
  <si>
    <t>das, mohan</t>
  </si>
  <si>
    <t>An Explainable AI Techniques for Advancing Diabetes Prediction using Machine Learning</t>
  </si>
  <si>
    <t>SAXENA, SURABHI *; Parveen , Nikhat</t>
  </si>
  <si>
    <t>Metaverse Implications in the Taxation System</t>
  </si>
  <si>
    <t>kaur, jyotika*; Malhotra, Rupa; Kumar, Rakesh</t>
  </si>
  <si>
    <t>iHDoc: Secure NFC Mobile-based Digital Document Signatures Prototype</t>
  </si>
  <si>
    <t>Sharma, Himanshu</t>
  </si>
  <si>
    <t>Performance Analysis of MIMO Using Diversity Technique in VLC FSO Communication System</t>
  </si>
  <si>
    <t>Bajpai, Anurag</t>
  </si>
  <si>
    <t>Fraud Prevention in Banking: Innovative Techniques for Detecting Payment Fraud</t>
  </si>
  <si>
    <t>Anthraper , Joseph Abraham ; Upreti, Dr. Kamal</t>
  </si>
  <si>
    <t>Edge and Fog Computing in Cyber-Physical Systems</t>
  </si>
  <si>
    <t>Gangrade, Priyanshi ; Kushwah, Virendra; Date, Saroj S.;  Jagdale , Archana D.; Upreti, Dr.Kamal*; Singh, Vinai K</t>
  </si>
  <si>
    <t>Implementation of Hexagonal Open-Loop Resonators Utilizing the FSC technique for Chipless RFID Tag Solutions</t>
  </si>
  <si>
    <t>I, Harikrishnan</t>
  </si>
  <si>
    <t>IoT-Based Intelligent Power Monitoring and Control for Grid- Integrated Solar Power in Domestic load</t>
  </si>
  <si>
    <t>S, YOGASATHIYAN*; M, VINOTH; S, KISHORE; P, ARAVINDAN</t>
  </si>
  <si>
    <t>Density Based Traffic Control System</t>
  </si>
  <si>
    <t>Pavankumar, Yadala*; bonthu, bhoomika; manjusha, koppula; banoth, sariyu</t>
  </si>
  <si>
    <t>264-</t>
  </si>
  <si>
    <t>325-</t>
  </si>
  <si>
    <t>470-</t>
  </si>
  <si>
    <t>481-</t>
  </si>
  <si>
    <t>483-</t>
  </si>
  <si>
    <t>487-</t>
  </si>
  <si>
    <t>494-</t>
  </si>
  <si>
    <t>501-</t>
  </si>
  <si>
    <t>503-</t>
  </si>
  <si>
    <t>508-</t>
  </si>
  <si>
    <t>509-</t>
  </si>
  <si>
    <t>510-</t>
  </si>
  <si>
    <t>Intelligent Posture Detection System for Improved Ergonomics</t>
  </si>
  <si>
    <t>joshi, Dr. suvarna</t>
  </si>
  <si>
    <t>Network Coding for Efficient Data Transmission in COVID-19 Genomic Research</t>
  </si>
  <si>
    <t>Alam, Sultan*; Srivastava, Akshat; Mathur, Aryan ; Singh Bisht, Siddharth; Solanki, Sandeep</t>
  </si>
  <si>
    <t>Network Coding for Fault-Tolerant Transmission of Biomedical Data</t>
  </si>
  <si>
    <t>Alam, Sultan</t>
  </si>
  <si>
    <t>Design and Implementation of Real-Time Wireless Sensor Network Protocols with Relay Nodes and Localization Methods for Efficient System Performance</t>
  </si>
  <si>
    <t>T A, Sudarshan</t>
  </si>
  <si>
    <t>Semantic Attribute Mapping for Zero-Shot Object Classification in Deep Learning Networks</t>
  </si>
  <si>
    <t>T, Hemanth Raju</t>
  </si>
  <si>
    <t>Advanced Temporal Forecasting Models for Energy Consumption Prediction Using Recurrent Neural Networks and Additive Decomposition Techniques</t>
  </si>
  <si>
    <t>Kaliyaperumal, Gopal</t>
  </si>
  <si>
    <t>AI-Powered 6G Networks: Transforming Wireless Communication with Intelligence and Terahertz Waves</t>
  </si>
  <si>
    <t>S P, Sreeja</t>
  </si>
  <si>
    <t>Design and Implementation of Signal Processing for 2D Scanning Radar with Multi-Reflection Detection Using 60 GHz NRD Guide Pulse Radar</t>
  </si>
  <si>
    <t>Reddy, Dr  N V  Uma</t>
  </si>
  <si>
    <t>A Study on LiFi and Visible Light Data Connectivity Exploring High-Speed, Secure Data Transmission in Wireless Communication</t>
  </si>
  <si>
    <t>C, Rakesh</t>
  </si>
  <si>
    <t>Implementing Blockchain for Transparent and Secure Financial Transactions in the Modern Business World</t>
  </si>
  <si>
    <t>M K, Srinath</t>
  </si>
  <si>
    <t xml:space="preserve">Orbiting Innovation with the Impact of Dedicated Satellite Missions on Remote Sensing Capabilities  </t>
  </si>
  <si>
    <t>R, Gowtham Raj</t>
  </si>
  <si>
    <t>Advanced Machine Learning Approach for Cyber Attack Detection in Cloud Computing</t>
  </si>
  <si>
    <t>Yadav, Shashi Bhushan Singh ; Shelke, Nitin Arvind ; Singh, Jagendra*; ., Yasmeen; Pandey, Deependra ; ., Himanshi</t>
  </si>
  <si>
    <t>Network Coding for Efficient Molecular Data Transmission in Cancer Research</t>
  </si>
  <si>
    <t>Alam, Sultan*; Khan, Mohammad Zaid; Yadav, Aniket; Makhija, Piyush ; Jena, Birendra</t>
  </si>
  <si>
    <t xml:space="preserve">Adaptive Evolutionary Neural Networks for Resilient Anomaly Detection in Decentralized Swarm Robotic Communication Systems  </t>
  </si>
  <si>
    <t>Arun, Vanya*</t>
  </si>
  <si>
    <t>Gupta, Parbhat</t>
  </si>
  <si>
    <t>A Comprehensive Study for Application of Blockchain Technologies for the Decentralized Grid Utilization Possibilities</t>
  </si>
  <si>
    <t xml:space="preserve">Upreti, Kamal*; Divakaran, Prakash ; Chaturvedi, Vandana Mishra ; Upreti, Shitiz; Vats, Dr. Prashant; Goyal, Kamal </t>
  </si>
  <si>
    <t>14:00 - 14:30</t>
  </si>
  <si>
    <t>14:30 - 15:00</t>
  </si>
  <si>
    <t>Talk 6</t>
  </si>
  <si>
    <t>Talk 7</t>
  </si>
  <si>
    <t>Talk Session - 2</t>
  </si>
  <si>
    <t>31-</t>
  </si>
  <si>
    <t>92-</t>
  </si>
  <si>
    <t>96-</t>
  </si>
  <si>
    <t>208-</t>
  </si>
  <si>
    <t>Innovative Technological Transformation in Mining Industry: Sustainable outlook and futuristic approach</t>
  </si>
  <si>
    <t>Bhandari, Kalpana ; Kumar, Rakesh; Awasthi, Shashank; Devi, pooja*; Kumar Mishra , Mana</t>
  </si>
  <si>
    <t xml:space="preserve">Comparison of an equivalent circuit and data driven battery model for EV applications </t>
  </si>
  <si>
    <t>Bedwal, Kavita</t>
  </si>
  <si>
    <t>Comparative Analysis of Electric Car Performance Using MATLAB Simulation</t>
  </si>
  <si>
    <t>Gan, Swati</t>
  </si>
  <si>
    <t>Performance Analysis of BLDC Motors for Flywheel energy storage Applications with Nonmagnetic vs. Magnetic core Stator using Finite element time stepping method.</t>
  </si>
  <si>
    <t>pasa, Alok</t>
  </si>
  <si>
    <t>355-</t>
  </si>
  <si>
    <t>469-</t>
  </si>
  <si>
    <t>471-</t>
  </si>
  <si>
    <t>472-</t>
  </si>
  <si>
    <t>506-</t>
  </si>
  <si>
    <t>523-</t>
  </si>
  <si>
    <t>526-</t>
  </si>
  <si>
    <t>684-</t>
  </si>
  <si>
    <t>An Overview of ML Techniques for Timely Recognition of Voice Maladies</t>
  </si>
  <si>
    <t>Kumar, Dr Santosh</t>
  </si>
  <si>
    <t>Distributed Reinforcement Learning Framework for Collaborative Energy Management in Connected Hybrid Electric Vehicle Ecosystems</t>
  </si>
  <si>
    <t>Bodha, Kapil</t>
  </si>
  <si>
    <t>Adaptive Reinforcement Learning Framework for Optimized Energy Management in Hybrid Electric Vehicles Using Synthetic Driving Environments and Open-Source Simulation Models</t>
  </si>
  <si>
    <t>Awasthi, Ankita</t>
  </si>
  <si>
    <t>Reinforcement Learning-Driven Autonomous Optimization of Multi-Parameter Power Efficiency in High-Dimensional VLSI Circuit Design Architectures</t>
  </si>
  <si>
    <t>Raj, Vijilius Helena</t>
  </si>
  <si>
    <t xml:space="preserve">Probabilistic Modeling and Uncertainty Quantification of Harmonic Distortions in Grid-Integrated Inverters through Bayesian Neural Networks </t>
  </si>
  <si>
    <t xml:space="preserve"> Advanced Spatiotemporal Anomaly Detection in Photovoltaic Power Plants Using Temporal Graph Networks Integrated with Publicly Available Weather Data</t>
  </si>
  <si>
    <t>Integrative Optimization Framework for Strategic Distributed Generation Placement and Sizing to Enhance Loss Minimization and Voltage Stability in Power Distribution Networks</t>
  </si>
  <si>
    <t>Arun, Vanya</t>
  </si>
  <si>
    <t>Comparative Analysis of Solid-State Marx Generator Configurations for Enhanced High-Voltage Pulse Performance</t>
  </si>
  <si>
    <t>Mondal, Mithun</t>
  </si>
  <si>
    <t>Sa’ari, Haziah</t>
  </si>
  <si>
    <t xml:space="preserve">Ngurah Suyatna, Putu </t>
  </si>
  <si>
    <t>A systematic review on S TECHNOLOGy implementation for DAHC</t>
  </si>
  <si>
    <t xml:space="preserve">Alwi, Shaliza </t>
  </si>
  <si>
    <t>AI integration in FI and VSC technologies</t>
  </si>
  <si>
    <t>Shahdadpuri, nakul*</t>
  </si>
  <si>
    <t>Davlyatov, Shokhrukh</t>
  </si>
  <si>
    <t>Rise of Diversity of Internet of Things (IoT) : A Review</t>
  </si>
  <si>
    <t>Acharjya , Kalyan</t>
  </si>
  <si>
    <t>Subtitling of Crowd Sensitive Noise and Vibration Data Using Cloud Computing</t>
  </si>
  <si>
    <t xml:space="preserve">Aslam Khan, Patan </t>
  </si>
  <si>
    <t>Mishra, Prof. (Dr.) Awakash</t>
  </si>
  <si>
    <t>Design of a Controller for State of Charge Regulation in Battery-Supercapacitor Systems CC- CV Charging with Modified Passive Topology</t>
  </si>
  <si>
    <t xml:space="preserve"> Parimi, Alivelu M*; Kurakula , Anudeep ; Deshmukh , Sandip S. ; Sahatiya, Parikshit </t>
  </si>
  <si>
    <t xml:space="preserve">Chamoli, Sushant </t>
  </si>
  <si>
    <t>Kataria , Ansh</t>
  </si>
  <si>
    <t>The implementation and integration  of AI in the field of SM</t>
  </si>
  <si>
    <t>Gandhi , Ayush</t>
  </si>
  <si>
    <t>Conference Chair (IC3-2025)</t>
  </si>
  <si>
    <t>55-</t>
  </si>
  <si>
    <t>64-</t>
  </si>
  <si>
    <t>95-</t>
  </si>
  <si>
    <t>98-</t>
  </si>
  <si>
    <t>105-</t>
  </si>
  <si>
    <t>207-</t>
  </si>
  <si>
    <t>S2E3: Sustainable, Secure, Ethical, e-branding and e-advertising System Using Metaverse Techniques and Hybrid Cryptographic Approach</t>
  </si>
  <si>
    <t>Agarwal, Jyoti*; Sharma, Sachin; Agarwal, Piyush</t>
  </si>
  <si>
    <t>Integrating AI into Software Engineering: A Critical Review and Future Directions</t>
  </si>
  <si>
    <t>Pai H, Aditya*; K R, Sharath; Babalad, Kavita; S, Guru Prasad; S, chandrappa;  Kumar, Pratik</t>
  </si>
  <si>
    <t>Impact of  Technology on  Urban Residents Investment  in  Bank Deposits and Mutual Funds: A case study of Uttarakhand</t>
  </si>
  <si>
    <t>SHARMA, CA PRITI; Khanna, Rupa ; Awasthi, Shashank; Mishra, Manas Kumar ; Kumar, Rakesh; Sharma, Ayushi*</t>
  </si>
  <si>
    <t>Power of Fintech in the Financial Inclusion</t>
  </si>
  <si>
    <t>Kumar, Rakesh; Sharma, Ayushi; Devi, pooja*; Tripathi, Vikas; Yadav, Narendra Singh</t>
  </si>
  <si>
    <t>The Study of Regulatory and Ethical Challenge in the Road of Sustainability of Autonomous Vehicle in India</t>
  </si>
  <si>
    <t>Devi, pooja*; Verma, Dr.Rekha ; Awasthi, Shashank ; Shekhar Pandey,, Purnendu ; Kumar, Rakesh; Kumari, Nisha</t>
  </si>
  <si>
    <t>An Application of Fintech is Revolutionary in Indian banking Sector: W.R.T. to HDFC Bank</t>
  </si>
  <si>
    <t>Devi, pooja*; Chauhan, Riya;  Jain, Dr. Ruchi</t>
  </si>
  <si>
    <t>A Lightweight Network Deployed on ARM Devices for Hand Gesture Recognition</t>
  </si>
  <si>
    <t>P S, Shreyas*; Hegde, Varshith; Bhandary , Shreevanth ; Shetty, Shivaneeth; Kottari, Manjunath</t>
  </si>
  <si>
    <t>IoT-Enabled Cargo Shipment Management: Real-Time Tracking and Optimization in Global Logistics</t>
  </si>
  <si>
    <t>K, Bharathesh*; S Naik, Bhagyashree; A Shetty, Karthik; S Shetty, Ankit; Kotari, Manjunath</t>
  </si>
  <si>
    <t>Updated Model deep learning methods for classification of Respiratory diseases using different medical imaging and cough sounds</t>
  </si>
  <si>
    <t>A, Aswin</t>
  </si>
  <si>
    <t>Bits to Qubits: An overview of Quantum Computing</t>
  </si>
  <si>
    <t>Saxena, Amit; Kendre, Saraswati*</t>
  </si>
  <si>
    <t>A Framework for Identifying Influential Spreaders of Drug Use in Online Social Networks</t>
  </si>
  <si>
    <t>Al-Ghannam, Reem*; Ykhlef, Mourad; Al-Dossari, Hmood</t>
  </si>
  <si>
    <t>Advances in Type-2 Diabetes Prediction: A Comprehensive Review of Machine Learning Techniques</t>
  </si>
  <si>
    <t>Kushwah, Virendra*; Sivaneasan, Bala Krishnan; Upreti, Dr.Kamal; Kumar, Manoj ; Kshirsagar, Pravin Ramdas ; Singh, Vinai K.</t>
  </si>
  <si>
    <t>Efficient Deepfake Detection Using Convolutional Neural Network</t>
  </si>
  <si>
    <t>Samal, Debasish; Agrawal, Dr Prateek*; Madaan, Vishu</t>
  </si>
  <si>
    <r>
      <t xml:space="preserve">                                                                                                                                                    </t>
    </r>
    <r>
      <rPr>
        <b/>
        <sz val="9.5"/>
        <color theme="1"/>
        <rFont val="Tahoma"/>
        <family val="2"/>
      </rPr>
      <t xml:space="preserve"> Lunch Break</t>
    </r>
  </si>
  <si>
    <t>69-</t>
  </si>
  <si>
    <t>70-</t>
  </si>
  <si>
    <t>71-</t>
  </si>
  <si>
    <t>76-</t>
  </si>
  <si>
    <t>103-</t>
  </si>
  <si>
    <t>111-</t>
  </si>
  <si>
    <t>134-</t>
  </si>
  <si>
    <t>173-</t>
  </si>
  <si>
    <t>Kaur, Jashanpreet*; Rani, shalli; Singh, Gurpreet ; Reddy, R Archana</t>
  </si>
  <si>
    <t>Fine-Tuned Xception Model for Accurate Brain Tumor Classification: A Deep Learning Approach</t>
  </si>
  <si>
    <t>Tuteja, Gaurav*; Nasra, Parul; Ankushavali, Md</t>
  </si>
  <si>
    <t>Optimizing Marathon Performance with the Deep Neural Network</t>
  </si>
  <si>
    <t>Billat, Veronique*; Palacin, Florent; Poinsard, Luc; Vigneron, Vincent; El Dandachi, Mehdi</t>
  </si>
  <si>
    <t>Abraham, Jerin ; Upreti, Dr.Kamal*</t>
  </si>
  <si>
    <t>Predictive Modeling of Solar Power Generation Using Deep Learning for Real-Time Optimization in Photovoltaic Systems</t>
  </si>
  <si>
    <t xml:space="preserve">Bafna, Minal ; Thakur, Hardeo Kumar ; Singh, Jagendra*; Reddy, P. Srinivas;  Ekvitayavetchanukul, Pongkit​ ; Rana, Manoj </t>
  </si>
  <si>
    <t>A Predictive Approach For Assessing Medication Responsiveness in Breast Cancer Through Analysis Of Gene Data</t>
  </si>
  <si>
    <t xml:space="preserve">Gupta , Kimmi ; Singh, Jagendra*; Singh, Harender; Singh, Manoj; Gupta, Nitin; Roohani, Basudeo </t>
  </si>
  <si>
    <t>An Advanced Cognitive Approach for Personalized Drug Formulation in Type 2 Diabetes Using Deep Neural Networks and Feature-based Fusion</t>
  </si>
  <si>
    <t xml:space="preserve">Singh , Brijendra Pratap ; Singh, Jagendra*; Suryavanshi, Madhuri; S., Jailani; Amer, Abeer; Kumar, Rakesh </t>
  </si>
  <si>
    <t>Predicting Blood Glucose Levels in Type 1 Diabetes Using Deep Learning and Regression Techniques</t>
  </si>
  <si>
    <t>Singh, Jagendra*; Singh , Brijendra Pratap ; Dandotiya, Monika; Ekvitayavetchanukul, Pongkit​ ; Rana, Manoj; Singh, Bakshish</t>
  </si>
  <si>
    <t xml:space="preserve">Investigating the Dynamics of NFT Marketplaces </t>
  </si>
  <si>
    <t>Kaushik, Priyanka*; Thazhethoolayil Abdul Kadar, Faris; Rathore, Rachna; Pratap Singh Rathore, Saurabh; Tiwari, Mohit; Awasthi, Shashank</t>
  </si>
  <si>
    <t>Disease and Medications Text Visualization Using Scattertext</t>
  </si>
  <si>
    <t>Gujjar, Praveen*; H R, Prasanna Kumar</t>
  </si>
  <si>
    <t>Topic Modelling using Transfer Learning: Issues and Challenges</t>
  </si>
  <si>
    <t>Gujjar, Praveen*; S, Guru Prasad; Devadas, Raghavendra</t>
  </si>
  <si>
    <t>A Real-Time Object Detection System with Audio Feedback  for Visually Impaired Persons</t>
  </si>
  <si>
    <t>Kumawat, Saloni*; yadav, Neha; Mishra, Sushil; Jaseja, Mehak; Khare, Shanu</t>
  </si>
  <si>
    <t>Literature review on SRAM cells under Stability, Energy, and Power Constraints</t>
  </si>
  <si>
    <t>Rawat, Ram Murti*; Kumar, Vinod</t>
  </si>
  <si>
    <t>Metaheuristics for Automating Performance Measurement in Management</t>
  </si>
  <si>
    <t>kumar, manish</t>
  </si>
  <si>
    <t>Modelling and Evaluation of The Cloud Healthcare System for initial aid and deployment system</t>
  </si>
  <si>
    <t>Gowri, Dr.A.S.</t>
  </si>
  <si>
    <t>Sustainable Integration of Robotic Services in the Hospitality Industry: Enhancing Operational Efficiency and Employee Satisfaction</t>
  </si>
  <si>
    <t>garg, shristi*; Srivastava, Satyam</t>
  </si>
  <si>
    <t>Enhanced Skin Disease Classification and Segmentation with U-Net and Multi-Layer CNN</t>
  </si>
  <si>
    <t>Saxena, Kushagra*; Soni, Kanishka; Maurya, Ayush; Kumar, Anmol; Prasad, Rajesh</t>
  </si>
  <si>
    <t>Hip Bone Mineral Density and Lower Extremity Physical Performance in Older Men and Women</t>
  </si>
  <si>
    <t>Ranjan, Dr Vivek</t>
  </si>
  <si>
    <t>EAPD diagnosis Diagnosis  using AI</t>
  </si>
  <si>
    <t>Kumar , Dr. Vikram</t>
  </si>
  <si>
    <t>Manwal, Manika</t>
  </si>
  <si>
    <t xml:space="preserve">Chauhan, Rahul </t>
  </si>
  <si>
    <t xml:space="preserve">Soft Computing Based Agricultural Crops monitoring and Disease Detection </t>
  </si>
  <si>
    <t>Enhancement of The Infrared Image Through the Use of Wavelet Thresholding</t>
  </si>
  <si>
    <t xml:space="preserve">Soft Computing Mobile App Build Dance Choreography Based on The Rhythm of Supplied Sound </t>
  </si>
  <si>
    <t>Development of Neuron Processing for DCNN with Weight and Activation for IoT</t>
  </si>
  <si>
    <t>Blockchain-Based Secure Payment Systems for E- Commerce</t>
  </si>
  <si>
    <t>Dhabliya , Prof. (Mr) Dharmesh *</t>
  </si>
  <si>
    <t>Vaidya, Himadri *</t>
  </si>
  <si>
    <t>Bhardwaj, Ankit *</t>
  </si>
  <si>
    <t>Chauhan, Rahul *</t>
  </si>
  <si>
    <t>AI strategic development for FQASC</t>
  </si>
  <si>
    <t>Flutter-Based Mobile Application for Medicare Consultation &amp; Solution</t>
  </si>
  <si>
    <t>a, Jarudin*</t>
  </si>
  <si>
    <t>Vats, Satvik *</t>
  </si>
  <si>
    <t>Sharma, Vikrant *</t>
  </si>
  <si>
    <t>Aeri, Manisha *</t>
  </si>
  <si>
    <t>kalpana, G*</t>
  </si>
  <si>
    <t>Tk, Shoukath*</t>
  </si>
  <si>
    <t>Spraggon Hernandez, Martin *</t>
  </si>
  <si>
    <t xml:space="preserve"> Vigenesh, Dr. M.*</t>
  </si>
  <si>
    <t xml:space="preserve"> Mohd Amin, Mohd Rushidi*</t>
  </si>
  <si>
    <t xml:space="preserve">Secure Byzantine Fault Tolerance Mechanisms for Quantum Computing </t>
  </si>
  <si>
    <t>RPI of I Shaped MSPA using NB technique for X-Band type of analysis</t>
  </si>
  <si>
    <t>Harnessing Quantum Computing for Next-Generation Intelligent Systems</t>
  </si>
  <si>
    <t>Hardware Design and Web-Based Communication in a Low-Power Multi-Sensor Network Utilizing Distributed Sensor Nodes and LoRa-Based Centralized Communication for Enhanced Forest  Surveillance</t>
  </si>
  <si>
    <t xml:space="preserve">Anand, Monika*; Kumar, Dr. Pramod ; Dasari, Rakeshnag ; Gayam, Swaroop Reddy ; Bayhan, Dr. Isa ; N, Mahendran </t>
  </si>
  <si>
    <t>Singh, Mayank*; Mishra, Manas Kumar</t>
  </si>
  <si>
    <t>Kapoor , Tarun *</t>
  </si>
  <si>
    <t xml:space="preserve">SINGH, ABHISEK *; Singh, Vinai </t>
  </si>
  <si>
    <t>Makhija , Himanshu *</t>
  </si>
  <si>
    <t>pathy, Ambika*</t>
  </si>
  <si>
    <t>Das, Purushottam *</t>
  </si>
  <si>
    <t>AI-Based Geo Intelligent System for Attack Prediction and Virtual Simulation</t>
  </si>
  <si>
    <t>Mastering Distributed Storage: Architectural Design, Performance Analysis, and Cost Analysis of Modern Distributed File Systems: HDFS and NFS</t>
  </si>
  <si>
    <t>Yadav , Ajit Kumar Singh *</t>
  </si>
  <si>
    <t>Hazarika, Akaash Vishal*; Shah, Mahak; Shah, Milavkumar; Banerjee, Monojit</t>
  </si>
  <si>
    <t>Singh, Dr. Vinai Kumar*; SENGAR, Dr. R V S; Pandey, Dr. Navneet Kumar</t>
  </si>
  <si>
    <t>Exploring the Potential of Artificial Intelligence and Machine Learning in Fog Computing, Cloud Computing and Edge Computing: Benefits and Challenges</t>
  </si>
  <si>
    <t>Resource Allocation Strategies for Edge and Fog Computing in the Cloud Continuum</t>
  </si>
  <si>
    <t>Predictive Cardiovascular Health Assessment with Flask and Machine Learning Models</t>
  </si>
  <si>
    <t>Emotion Decoding of Speech Using NLP Analysis Approach</t>
  </si>
  <si>
    <t>Case Study on the Effectiveness of Feature Engineering for the Performance Improvement of Data Mining Applications</t>
  </si>
  <si>
    <t>Generative AI in Real-Time E-Commerce Fraud Detection: A Comparative and Ethical Analysis</t>
  </si>
  <si>
    <t>Investigating Computational Bottlenecks in MRI Pre-Processing Pipelines</t>
  </si>
  <si>
    <t>Implementation of AI-Powered Robotic Chatbot for Intelligent Customer Interaction</t>
  </si>
  <si>
    <t>Real-Time Adjustment of Wheelchair Ergonomics and Comfort Using Cloud-Integrated GBM Techniques</t>
  </si>
  <si>
    <t>Atwal, Shikha*</t>
  </si>
  <si>
    <t xml:space="preserve">Mahesh, Kurma ; Aishwarya, Paladi ; Nithin, Sabavath ; Shanmugasundaram, Hariharan*; Vaishnavi, Bandar ; SV, Vasantha </t>
  </si>
  <si>
    <t xml:space="preserve">Bobbili, Charitha ; Dhushetti, Sri Varsha ; Y, Harshith; Shanmugapriyan, J; Shanmugasundaram, Hariharan*; Vaishnavi, Bandar </t>
  </si>
  <si>
    <t>Mehra, Shruti*; MOHAN, SHAJEE; Agarwal, Dr. Neha</t>
  </si>
  <si>
    <t>Tyagi, Shiva*</t>
  </si>
  <si>
    <t>vadde, Purushotham*; Syed Mohammed, Muzaffar Hussain; Mayekar, Onkar; Shanigaram, Nithivarn Reddy</t>
  </si>
  <si>
    <t>Duraisamy, Premkumar*; C, Gokul ; A, Jeevanandhan; S, Shirthik Ram</t>
  </si>
  <si>
    <t>Murugan, S*</t>
  </si>
  <si>
    <t>Big Data Infrastructures using Apache Storm for Real-Time Data Processing</t>
  </si>
  <si>
    <t>Optimizing Shortest Paths in Big Data Using the Floyd-Warshall Algorithm</t>
  </si>
  <si>
    <t>InterviewIQ AI-Powered Chatbot for Upskilling Candidates in Technical and HR Interviews</t>
  </si>
  <si>
    <t>Optimized Multitask Scheduling in Cloud Computing Using Advanced  Machine Learning Techniques</t>
  </si>
  <si>
    <t>Ranganathan , Chitra Sabapathy *</t>
  </si>
  <si>
    <t>Muthulekshmi, M*</t>
  </si>
  <si>
    <t>R, Ahamed *; P, Vasanth; AM, Rajeswari</t>
  </si>
  <si>
    <t>VELLELA, SAI SRINIVAS*</t>
  </si>
  <si>
    <t xml:space="preserve">Deep learning Enabled Garbage Classification and Analysis </t>
  </si>
  <si>
    <t>Deep Learning-Based Object Recognition in AR-VR Environment</t>
  </si>
  <si>
    <t xml:space="preserve">Deep Learning-Based Sign Language Recognition: A Comprehensive Analysis </t>
  </si>
  <si>
    <t>Hygiene Guardian : Proximity – Activated Sanitizing Dustbin with AI Vision</t>
  </si>
  <si>
    <t>Multimodal Computational Framework for Assessing SDG Contributions</t>
  </si>
  <si>
    <t xml:space="preserve">Suman, Supriya ; Kurmi, Saurav Kumar ; Diwakar, Manoj*; Pandey, Neeraj Kumar ; Singh, Prabhishek ; Madaan, Parul </t>
  </si>
  <si>
    <t>Sharma, Suchi; Diwakar, Manoj*; Kumar, Priyansh; Joshi, Aditya ; singh, prabhishek; Mehra, Gunjan</t>
  </si>
  <si>
    <t xml:space="preserve">Tyagi , Harshit Dutt ; Behl, Sohard ; Sindhwal, Harsh ; Bhardwaj, Aryaman ; Diwakar, Manoj*; Singh, Prabhishek </t>
  </si>
  <si>
    <t>B K, Akshithaa; S B, Aathmihan; K, Anand*</t>
  </si>
  <si>
    <t>Uttarwar, Monica; Chetty, Girija*; White, Matthew</t>
  </si>
  <si>
    <t>Forecasting Tax Revenue with Machine Learning and Granger Causality</t>
  </si>
  <si>
    <t>Solving Differential Equations with Advanced Algorithmic Techniques</t>
  </si>
  <si>
    <t>The Intersection of Algorithms, Automata Theory, and Formal Languages in Computational Theory</t>
  </si>
  <si>
    <t xml:space="preserve">Adaptive Emotion Recognition Framework Leveraging Lightweight Convolutional Networks and Fuzzy Logic for Enhanced Interpretability and Efficiency in Low-Resource Environments </t>
  </si>
  <si>
    <t xml:space="preserve">A Hybrid Swarm Intelligence Model for Efficient Query Optimization in Distributed Databases Using Genetic and Ant Colony Algorithms </t>
  </si>
  <si>
    <t xml:space="preserve">Dynamic Knowledge Graph Construction for Real-Time Natural Language Understanding in Autonomous Systems </t>
  </si>
  <si>
    <t>Optimizing Battery Performance in Electric Vehicles through  Predictive Modeling</t>
  </si>
  <si>
    <t xml:space="preserve">Prasad, Rajesh*; Segun, Ajisola Ayotola </t>
  </si>
  <si>
    <t>Kaliyaperumal, Gopal*</t>
  </si>
  <si>
    <t>T, Hemanth Raju*</t>
  </si>
  <si>
    <t>Awasthi, Ankita*</t>
  </si>
  <si>
    <t>Awasthi, Minakshi*</t>
  </si>
  <si>
    <t>Bommineni, Dinesh*; Geethamadhuri, Gurramkonda; Sai Ram Kumar, Banda; Mukesh, Pallaputhimmannagari</t>
  </si>
  <si>
    <t>1031-</t>
  </si>
  <si>
    <t>AADS : An Automated Accident Detection and Nighttime surveillance system using fine-tuned YOLOv10 deep learning techniques</t>
  </si>
  <si>
    <t>An Algorithmic Approach to Intrusion Detection in Ad Hoc Wireless Networks Based on Artificial Intelligence</t>
  </si>
  <si>
    <t>A Transfer Learning based Deep Learning  Framework for Lung Disease Detection Utilizing  CXR Images</t>
  </si>
  <si>
    <t>Karthikeyan, M. ; Kshirsagar, Pravin Ramdas ;  Tak, Tan Kuan; Lalit, Keshav ; Upreti, Dr.Kamal*;  Jain, Rituraj</t>
  </si>
  <si>
    <t>Sonekar, Shrikant V. ; Kshirsagar, Pravin R. ; Unhelkar, Bhuvan ; Chakrabarti , Prasun ; Maram, Balajee ; Upreti, Dr.Kamal*</t>
  </si>
  <si>
    <t>Kansal, Kajal*</t>
  </si>
  <si>
    <t>A Strong and Adaptable Watermarking Methodology for Relational databases</t>
  </si>
  <si>
    <t>Deep Learning Based Smart Home</t>
  </si>
  <si>
    <t>A Comprehensive Review of Big Data's Role in Managing Natural Disasters</t>
  </si>
  <si>
    <t>Exploring Pricing, Trading, and Protection in the Big Data Market</t>
  </si>
  <si>
    <t>Performance Analysis of Channel Engineered GAA-TFETs for Optimized Device Design</t>
  </si>
  <si>
    <t>A Comprehensive Review of Advanced Analytics for Predicting HRQoL in Cancer Survivors Using a Synergistic Approach</t>
  </si>
  <si>
    <t>Rahmat, Robaisya *</t>
  </si>
  <si>
    <t>Gupta, Sonali *</t>
  </si>
  <si>
    <t>Batra, Dr. Raman *</t>
  </si>
  <si>
    <t>Ingale, Nilesh Vasant *</t>
  </si>
  <si>
    <t>Dandu, Obulesu*; Sathish, Anchula</t>
  </si>
  <si>
    <t xml:space="preserve">Kale, Vaishnaw Gorakhnath ; Kshirsagar, Pravin Ramdas ; Unhelkar, Bhuvan ; Chakrabarti, Prasun ; Upreti, Dr.Kamal*; Jain, Rituraj </t>
  </si>
  <si>
    <t>Performance Analysis of Advanced Step Channel FinFET Structures with Asymmetry and Source Pocket Engineering</t>
  </si>
  <si>
    <t xml:space="preserve">Deployment of Ontologies as Knowledge Reasoning Technique for Making Autonomous Robots: A Survey </t>
  </si>
  <si>
    <t>The Propagation of Ultrasonic Wave in Phenol</t>
  </si>
  <si>
    <t>Rangappa, Palle*; Anchula, Sathish</t>
  </si>
  <si>
    <t>Kumar Ekka, Dr. Bimal *</t>
  </si>
  <si>
    <t>SINGH, ABHISEK *; Singh, Vinai</t>
  </si>
  <si>
    <t>Norazmi nordin, Mohd*</t>
  </si>
  <si>
    <t>A, Sakher*</t>
  </si>
  <si>
    <t>Hida Sharin, Farah *</t>
  </si>
  <si>
    <t>Urban Vertical Farming with IoT and Precision Monitoring for a Sustainable Future</t>
  </si>
  <si>
    <t>AI-Assisted Data Modeling and High-Resolution Image Synthesis: An Interactive Framework with Latent Diffusion Model Visualization</t>
  </si>
  <si>
    <t>Flood Prediction and Adaptive Farming Solutions Using IoT, Machine Learning, and Remote Sensing for Climate-Resilient Agriculture</t>
  </si>
  <si>
    <t xml:space="preserve"> Adaptive Independent Component Analysis for Blind Source Separation in Multi-Speaker Acoustic Environments with Enhanced Noise Resilience</t>
  </si>
  <si>
    <t xml:space="preserve"> Enhancing Emotion Recognition from Speech Signals Using Deep Learning and Open-Source Datasets</t>
  </si>
  <si>
    <t>Detecting Deceptive Narratives in Social Media Using Advanced Natural Language and Signal Processing Techniques</t>
  </si>
  <si>
    <t>Employing Machine Learning to Drive Innovative Strategies for Enhanced Organizational Performance</t>
  </si>
  <si>
    <t>The Role of Medical Informatics in Facilitating Evidence-Based Healthcare Practices</t>
  </si>
  <si>
    <t xml:space="preserve">Design and Analysis of SOC interconnect based AMBA AXI4.0   </t>
  </si>
  <si>
    <t>Trends and Metrics in Android Malware Development: A Comprehensive Analysis</t>
  </si>
  <si>
    <t>BS, Smitha *</t>
  </si>
  <si>
    <t>YARAGUDRI, HANAMANT*</t>
  </si>
  <si>
    <t>V, Asha*</t>
  </si>
  <si>
    <t>S, ShivaPrakash*</t>
  </si>
  <si>
    <t>R, Gowtham Raj*</t>
  </si>
  <si>
    <t>M, Raghu Tilak Reddy*</t>
  </si>
  <si>
    <t>A.B., Gurulakshmi*; K, Sangeeta; K, Srinija; Jabbar, Fatimah Dhari ;  Kansal, Lavish</t>
  </si>
  <si>
    <t>M, Jayanthi*</t>
  </si>
  <si>
    <t>Nanda, Aashima*</t>
  </si>
  <si>
    <t>Peddinti, Diwakar Reddy*; Molleti, Ramasankar; Laudya, Ravi; Ragothaman, Hariharan; Patel, Advait</t>
  </si>
  <si>
    <t xml:space="preserve">Enhancing Patient Privacy and Data Security in Remote Healthcare Monitoring Using IoT and Wearable Technologies  </t>
  </si>
  <si>
    <t>Transforming Multinational Enterprises in a Fragmented World the Intersection of Industry 4.0 Technologies and Geopolitical Dynamics in Finance and Operations</t>
  </si>
  <si>
    <t xml:space="preserve">Optimizing Security Protocols for IoT in Healthcare to Ensure Privacy in Smart Patient Monitoring Systems  </t>
  </si>
  <si>
    <t xml:space="preserve">Pioneering Privacy-First Approaches in IoT Healthcare with Secure Wearable Monitoring Systems </t>
  </si>
  <si>
    <t>Hybrid Machine Learning and Deep Learning Models for Mental State Classification Using EEG and ECG Signals</t>
  </si>
  <si>
    <t>Advanced Comparative Analysis of Time-Frequency Signal Processing Techniques and Machine Learning Models for Optimized Biomedical Classification</t>
  </si>
  <si>
    <t>dvanced Deep Learning Framework for Decoding Emotional States through Temporal and Spatial Analysis of Ambient Soundscapes</t>
  </si>
  <si>
    <t>M, Ravikumar*</t>
  </si>
  <si>
    <t>V, Revathi*</t>
  </si>
  <si>
    <t>Koithyar, Aravinda*</t>
  </si>
  <si>
    <t>Swami, Sujeeth*</t>
  </si>
  <si>
    <t>K A, Jayasheel Kumar*</t>
  </si>
  <si>
    <t>Reddy, Dr  N V  Uma*</t>
  </si>
  <si>
    <t xml:space="preserve"> Evaluating Electric Vehicle Charging Impacts on Distribution Grid Stability and Efficiency through Adaptive Load Management Strategies</t>
  </si>
  <si>
    <t>Self-Evolving Hierarchical Attention and Contrastive Graph Networks for Advanced Corporate Data Analytics</t>
  </si>
  <si>
    <t xml:space="preserve">Enhancing Strategic Marketing with AI-Driven Insights into Dynamic Preferences and Decision Patterns </t>
  </si>
  <si>
    <t>Emotion Driven Generative Systems for Enhancing Creative Expression through Technology</t>
  </si>
  <si>
    <t>Designing Intuitive User Interfaces in Human-Computer Interaction for Enhanced Digital Experience</t>
  </si>
  <si>
    <t xml:space="preserve">ViT and RNN for Temporal and Spatial Analysis in Video Sequences </t>
  </si>
  <si>
    <t>Chauhan, Reena*</t>
  </si>
  <si>
    <t>Raj, Vijilius Helena*</t>
  </si>
  <si>
    <t>C, Rakesh*</t>
  </si>
  <si>
    <t>Devi, VS*</t>
  </si>
  <si>
    <t>G, VEERESHA *</t>
  </si>
  <si>
    <t>Comparative analysis of Charge Plasma Vertical TFET Structures with Hf O2 and SiO2 Gate Dielectric materials</t>
  </si>
  <si>
    <t>Enhancement of Image Resolution using RDB</t>
  </si>
  <si>
    <t>Application of Machine Learning and Ontology in Diabetes Prediction</t>
  </si>
  <si>
    <t>Oryza Sativa: Image Classification using Deep Learning</t>
  </si>
  <si>
    <t>Emotion-Aware Speech Translation : A Review</t>
  </si>
  <si>
    <t>Using Hybrid Gated Recurrent Networks to Analyze Twitter Sentiment and Unveil Sentiments</t>
  </si>
  <si>
    <t xml:space="preserve">Securing the Cold chain with Blockchain Technology: from Traceability to Trust </t>
  </si>
  <si>
    <t>Influencer Marketing in the Age of AI: Improving Brand Loyalty Through Advanced Analytics</t>
  </si>
  <si>
    <t>Diabetes Prediction Using Stacking Ensemble Model</t>
  </si>
  <si>
    <t>Bharathi, B. Krishna*; Ramanjaneyulu, N</t>
  </si>
  <si>
    <t>P, anu*</t>
  </si>
  <si>
    <t>SWAMINATHAN, REKHA*</t>
  </si>
  <si>
    <t>Rani, Monika*; Duhan, Harshika; Singh, Kushi; Pathak, Vartika</t>
  </si>
  <si>
    <t xml:space="preserve">Goel, Aditi*; Sinh, Harikesh ; Singh, Akarnav </t>
  </si>
  <si>
    <t>Panchumarthi, Nayana*; Parveen, Nikhat</t>
  </si>
  <si>
    <t>Arora  , Madhu; R. Saini, Jatinderkumar ; Sharma , Meera ; kaparwan, Ruchitra ; Pant, Mayank ; Samanta, Prasenjeet*</t>
  </si>
  <si>
    <t xml:space="preserve">Samanta, Prasenjeet*; Amir, Mohd ; Bagga, Sangeeta ; Dubey , Babita ; Khulbe , Manjula ; Gupta, Rajeev </t>
  </si>
  <si>
    <t>Naga Sri Kavya, Gorla*; Sobha latha, Bolapareddi; Thanuja, Kaile</t>
  </si>
  <si>
    <t>Digitalization of Integrated Industrial IoT Technologies for Monitoring and Cloud Analytics in Sustainable Horticultural Practices</t>
  </si>
  <si>
    <t>Peer-to-Peer Integrated Smart Gardening Automation using Cloud Technology with Real-Time Environmental Monitoring and Logging via Blynk Cloud Dashboard</t>
  </si>
  <si>
    <t>Design and Implementation of an IoT-Based Smart Vehicle Ventilation System to Enhance Air Quality and Temperature Control with Remote Monitoring and Automation</t>
  </si>
  <si>
    <t>Hybrid Deep Learning Framework for Road Surface Classification: Integrating Autoencoder-Based Denoising and CNN-Based Classification</t>
  </si>
  <si>
    <t>Estimation of Software Reliability Testing Using  Machine Learning Techniques</t>
  </si>
  <si>
    <t>Malik, Praveen*; Bharti, Veena; Thapliyal, Shailendra; Lande, Jaypal; Mahajan, Anshul; Singh, Parulpreet</t>
  </si>
  <si>
    <t>Malik, Praveen*; Bharti, Veena; Misra, Neeti; Yamsani, Nagendar; Mahajan, Anshul; Singh, Parulpreet</t>
  </si>
  <si>
    <t>Sethi, Gaurav; Kumar, Amit; Malik, Praveen*; Chamoli, Sakshi; Sunil, G; Singh, Parulpreet</t>
  </si>
  <si>
    <t>A, Vignesh*; K, Karthikeyan; S, Aswin Kumar; M, Vijay</t>
  </si>
  <si>
    <t>Kumar, Ajay; Tiwari, Raj *; Trivedi, Naresh</t>
  </si>
  <si>
    <t>Vashishtha, Aditi*</t>
  </si>
  <si>
    <t>Real-Time College Bus Tracking Application designed for hybrid smartphones</t>
  </si>
  <si>
    <t>Behavioral Analytics for Predictive Modeling of Mental Health Disorders: A Review of Machine Learning Techniques and Challenges</t>
  </si>
  <si>
    <t>AI-Powered Virtual Reality: Transforming Education Beyond Conventional Approaches</t>
  </si>
  <si>
    <t>Enhancing Tailored Travel by Integrating Generative AI with Insights Driven by Personality</t>
  </si>
  <si>
    <t>An Integrated IoT and Wireless System for Energy Optimization and Real-Time Monitoring Towards Sustainable and Efficient Building Management in Smart Buildings</t>
  </si>
  <si>
    <t>An IoT-Driven Workers Health Monitoring System Utilizing LoRa Technology for Real-Time Vital Signs Collection, Tracking and Cloud-Based Data Logging at Industrial Entry Points</t>
  </si>
  <si>
    <t>.  , Himanshu*; Singh, pushpendra</t>
  </si>
  <si>
    <t>Vats, Dr. Prashant;  Kshirsagar, Pravin R.; upreti, kamal*; Lalit  , Keshav ; Tak, Tan Kuan ; Mahajan, Shubham</t>
  </si>
  <si>
    <t>Garg, Ankit*</t>
  </si>
  <si>
    <t>Singh, Someet; Malik, Praveen*; Chauhan, Ashish Singh; Kumar, Manoj; Singh, Parulpreet; Yamsani, Nagendar</t>
  </si>
  <si>
    <t>Kaur, Navjot; Malik, Praveen*; Krishna, Gopal; Kumar, Manoj; Aluvala, Srinivas; Singh, Parulpreet</t>
  </si>
  <si>
    <t xml:space="preserve">Comparative analysis of in silico tools for Drug Side effect prediction  </t>
  </si>
  <si>
    <t>Unmasking Reality: A Comprehensive Review of Deepfake Detection Techniques and Their Evolving  Landscape</t>
  </si>
  <si>
    <t>Evaluating Ensemble Learning Approaches in IoT-Based Predictive Analytics for Elderly Ear Health Management</t>
  </si>
  <si>
    <t>Smart Disinfectant Dispensers with IoT Sensors and AI for Optimal Usage in Public Spaces</t>
  </si>
  <si>
    <t>Leukemia Classification using CNN and VGG19 Architecture</t>
  </si>
  <si>
    <t>Robust Classification of Breast Cancer with Support Vector Machine</t>
  </si>
  <si>
    <t>Traveltrek : Effortless Travel Crafting and Management</t>
  </si>
  <si>
    <t>The Internet of Healthcare Things (IoHT): Developing Patient Care and Medical Outcomes with Connected Healthcare Technologies</t>
  </si>
  <si>
    <t>vedha, Vaishu*</t>
  </si>
  <si>
    <t>Thakur, Harshita*</t>
  </si>
  <si>
    <t xml:space="preserve">Vats, Dr. Prashant*; Kr Saini, Aashish; Upadhyay, Govind Murari </t>
  </si>
  <si>
    <t>B, Meenakshi*</t>
  </si>
  <si>
    <t>madasamy, Rajmohan*</t>
  </si>
  <si>
    <t>Sharma, Shweta*; Rani, Shalli; Sujitha School of Computer Science and A, R</t>
  </si>
  <si>
    <t>Sharma, Shweta*; Rani, Shalli; Sumalatha, V</t>
  </si>
  <si>
    <t>shree, jay*</t>
  </si>
  <si>
    <t>A Study on Gynecological Cancers Using Artificial Intelligence: A Revolutionary Approach</t>
  </si>
  <si>
    <t>Predictive Health Analysis: Unveiling Disease Prognosis</t>
  </si>
  <si>
    <t>Empowering E-Commerce Decisions Through AI-Enhanced Review Analytics</t>
  </si>
  <si>
    <t>Optimizing the Allocation of Dynamic Workloads in Cloud Infrastructure through the Use of Machine Learning for Cost-Effective Cloud Resource Management</t>
  </si>
  <si>
    <t xml:space="preserve">Upreti, Dr.Kamal*; Hunekari, Sheela; Upreti, Shitiz; Kumar Rai, Ashish; Shabbir Alam, Mohammad ; Nasir, Mohammad Shahnawaz </t>
  </si>
  <si>
    <t xml:space="preserve"> Pannala, Harsha Vardhan Reddy; Reddy, Snehalatha ; Ganta, Vamsi Krishna ;  Baduguna, Swapna; Maddala, Bhanu Prakash ; Shanmugasundaram, Hariharan*</t>
  </si>
  <si>
    <t>Tembhurnikar, Atharv*; Mali, Siddhesh; Desai, Vishwajeet; Yadav, Gitanjali; Rahinj, Shreyash</t>
  </si>
  <si>
    <t>Leveraging IoT and Machine Learning for Intelligent Water Quality Monitoring Systems</t>
  </si>
  <si>
    <t>A Novel Machine Learning-Based Framework for Predicting Diabetes in Healthcare</t>
  </si>
  <si>
    <t>A Machine Learning System to Enhance IT Security in Human Resource Management</t>
  </si>
  <si>
    <t>Smishing Detection Using Support Vector Machines</t>
  </si>
  <si>
    <t>Baranwal , Gaurav *; Singh, Kaushtubh; Gupta, Ayush; Tiwari, Harsh N; Gupta, Tukur</t>
  </si>
  <si>
    <t xml:space="preserve">Oliver, A. Sheryl; Gupta , Kimmi ; Singh, Jagendra*; Agnihotri, Atul; Vasavi, M. ; KAUR, GAGANJOT </t>
  </si>
  <si>
    <t>Chowdhury, Soummya ; Thakur, Hardeo Kumar ; Singh, Jagendra*; Mathur, Ashish Kumar ; Sen, Nilesh Kumar ; Gupta, Isha</t>
  </si>
  <si>
    <t>Rai, Piyush*</t>
  </si>
  <si>
    <t>Room No. 114, Block A</t>
  </si>
  <si>
    <t>Room No. 104, Block A</t>
  </si>
  <si>
    <t>Room No. 109, Block A</t>
  </si>
  <si>
    <t>Room No. 108, Block A</t>
  </si>
  <si>
    <t>Room No. 210, Block A</t>
  </si>
  <si>
    <t>Room No. 211, Block A</t>
  </si>
  <si>
    <t>Room No. 212, Block A</t>
  </si>
  <si>
    <t>Room No. 206, Block A</t>
  </si>
  <si>
    <t>17:00 - 17:15</t>
  </si>
  <si>
    <r>
      <t xml:space="preserve">                                                                                                                                                                                            </t>
    </r>
    <r>
      <rPr>
        <b/>
        <sz val="9.5"/>
        <rFont val="Tahoma"/>
        <family val="2"/>
      </rPr>
      <t xml:space="preserve">  High - Tea</t>
    </r>
  </si>
  <si>
    <t>Talk 8</t>
  </si>
  <si>
    <t>Talk 9</t>
  </si>
  <si>
    <t>Talk 10</t>
  </si>
  <si>
    <t>Talk 11</t>
  </si>
  <si>
    <t>Talk 12</t>
  </si>
  <si>
    <t>Talk 13</t>
  </si>
  <si>
    <t>Talk 14</t>
  </si>
  <si>
    <t>Talk 15</t>
  </si>
  <si>
    <t xml:space="preserve">Conference Room , Block B </t>
  </si>
  <si>
    <t xml:space="preserve">                                                                Lunch Break</t>
  </si>
  <si>
    <t>Venue: Block A</t>
  </si>
  <si>
    <t>Venue: Block B</t>
  </si>
  <si>
    <t xml:space="preserve">                                                       Lunch Break</t>
  </si>
  <si>
    <t xml:space="preserve">                                                            Lunch Break</t>
  </si>
  <si>
    <t>Room No. 205, Block A</t>
  </si>
  <si>
    <t>Room No. 204, Block A</t>
  </si>
  <si>
    <t>Lunch Beak</t>
  </si>
  <si>
    <t>Roon No. 108, Block A</t>
  </si>
  <si>
    <t xml:space="preserve">                                                         Lunch Break</t>
  </si>
  <si>
    <r>
      <t xml:space="preserve">                                                                                     </t>
    </r>
    <r>
      <rPr>
        <b/>
        <sz val="9.5"/>
        <color theme="1"/>
        <rFont val="Tahoma"/>
        <family val="2"/>
      </rPr>
      <t xml:space="preserve"> Lunch Break</t>
    </r>
  </si>
  <si>
    <t>Mukesh</t>
  </si>
  <si>
    <t>Jason</t>
  </si>
  <si>
    <t>Online Link (Google Meet)</t>
  </si>
  <si>
    <t>Incharge</t>
  </si>
  <si>
    <t>IC3-2025
Thursday, February 13
Time zone: Asia/Kolkata
Google Meet joining info
Video call link: https://meet.google.com/ija-qsvm-uan
Or dial: ‪(US) +1 949-445-0166‬ PIN: ‪981 150 141‬#</t>
  </si>
  <si>
    <t>Dr. Ramveer Senger</t>
  </si>
  <si>
    <t>IC3-2025
Thursday, February 13
Time zone: Asia/Kolkata
Google Meet joining info
Video call link: https://meet.google.com/coy-nwxq-qdf</t>
  </si>
  <si>
    <t>Dr. Aadesh Kumar</t>
  </si>
  <si>
    <t>IC3-2025
Thursday, February 13
Time zone: Asia/Kolkata
Google Meet joining info
Video call link: https://meet.google.com/qnv-cwba-mmr</t>
  </si>
  <si>
    <t>Dr. Udayveer Singh</t>
  </si>
  <si>
    <t>IC3-2025
Thursday, February 13
Time zone: Asia/Kolkata
Google Meet joining info
Video call link: https://meet.google.com/dpb-cojs-rwv
Or dial: ‪(US) +1 443-424-3585‬ PIN: ‪721 636 466‬#</t>
  </si>
  <si>
    <t>Dr. Abhishek Singh</t>
  </si>
  <si>
    <t>IC3-2025
Thursday, February 13 · 9:30am – 4:30pm
Time zone: Asia/Kolkata
Google Meet joining info
Video call link: https://meet.google.com/epf-yksm-egi
Or dial: ‪(US) +1 442-272-1047‬ PIN: ‪101 164 884‬#</t>
  </si>
  <si>
    <t>Mr. Sanjeev Singh</t>
  </si>
  <si>
    <t>IC3 Conference Presentation
Thursday, February 13
Time zone: Asia/Kolkata
Google Meet joining info
Video call link: https://meet.google.com/uxi-khks-nxc
Or dial: ‪(US) +1 516-226-0191‬ PIN: ‪147 202 216‬#</t>
  </si>
  <si>
    <t>Mr. Vivek Mishra</t>
  </si>
  <si>
    <t>IC3-2025
Thursday, February 13
Time zone: Asia/Kolkata
Google Meet joining info
Video call link: https://meet.google.com/gsb-ayan-uwh
Or dial: ‪(US) +1 502-482-5841‬ PIN: ‪570 516 124‬#</t>
  </si>
  <si>
    <t>Mr. Radha Raman Tiwari</t>
  </si>
  <si>
    <t>IC3-2025
Friday, February 14
Time zone: Asia/Kolkata
Google Meet joining info
Video call link: https://meet.google.com/ozh-aghu-xyj
Or dial: ‪(US) +1 470-735-3319‬ PIN: ‪608 110 902‬#</t>
  </si>
  <si>
    <t>IC3-2025
Friday, February 14
Time zone: Asia/Kolkata
Google Meet joining info
Video call link: https://meet.google.com/eem-hser-qfv</t>
  </si>
  <si>
    <t>IC3-2025
Friday, February 14
Time zone: Asia/Kolkata
Google Meet joining info
Video call link: https://meet.google.com/wph-xura-mia</t>
  </si>
  <si>
    <t>IC3-2025
Friday, February 14
Time zone: Asia/Kolkata
Google Meet joining info
Video call link: https://meet.google.com/mxs-cefu-pnh
Or dial: ‪(US) +1 443-499-6127‬ PIN: ‪157 895 785‬#</t>
  </si>
  <si>
    <t>IC3
Friday, February 14 · 9:30am – 5:00pm
Time zone: Asia/Kolkata
Google Meet joining info
Video call link: https://meet.google.com/mih-bbaq-xov
Or dial: ‪(US) +1 347-508-5218‬ PIN: ‪740 968 351‬#</t>
  </si>
  <si>
    <t>IC3 Conference Presentation
Friday, February 14
Time zone: Asia/Kolkata
Google Meet joining info
Video call link: https://meet.google.com/hpa-rksh-srt
Or dial: ‪(US) +1 636-591-1517‬ PIN: ‪940 795 207‬#</t>
  </si>
  <si>
    <t>IC3-2025
Friday, February 14
Time zone: Asia/Kolkata
Google Meet joining info
Video call link: https://meet.google.com/nwh-gcdg-smp
Or dial: ‪(US) +1 231-844-9643‬ PIN: ‪855 680 878‬#</t>
  </si>
  <si>
    <t>IC3-2025
Friday, February 14
Time zone: Asia/Kolkata
Google Meet joining info
Video call link: https://meet.google.com/gnj-kmba-kav</t>
  </si>
  <si>
    <t>Mr. Devendra Singh</t>
  </si>
  <si>
    <t>Dr. Naveet Kumar Pandey</t>
  </si>
  <si>
    <t>IC3- 2025
Thursday, February 13
Time zone: Asia/Kolkata
Google Meet joining info
Video call link: https://meet.google.com/rre-uawe-cwd
Or dial: ‪(US) +1 402-946-0233‬ PIN: ‪297 823 030‬#</t>
  </si>
  <si>
    <t xml:space="preserve"> Dermatoscopic Imaging and CNN Based Accurate Skin Cancer Detection</t>
  </si>
  <si>
    <t xml:space="preserve">            Prof. Liwen Shih           University of Houston, Huston Texas, USA.</t>
  </si>
  <si>
    <t>Prof. (Dr.) Manish Gupta,  Director, Kaushalya: The Skill University, Gujrat, India</t>
  </si>
  <si>
    <t>14:00 - 14:45</t>
  </si>
  <si>
    <t>14:00- 14:45</t>
  </si>
  <si>
    <t xml:space="preserve"> 14:00 -14:45</t>
  </si>
  <si>
    <t>14:00-14:45</t>
  </si>
  <si>
    <t>(Track - Recent Trends in Engineering)</t>
  </si>
  <si>
    <t>Singh, Himanshu: Pushpendra Singh</t>
  </si>
  <si>
    <t>\</t>
  </si>
  <si>
    <t>Cyber Security and Behavioral Biometrics: Advancements, Challenges, and Future Directions In Authentication Systems</t>
  </si>
  <si>
    <t>Roving Crabber In Aquatics</t>
  </si>
  <si>
    <t>Enhancing Lung Cancer Detection Accuracy: Implementing Smote For Balanced Learning</t>
  </si>
  <si>
    <t>Improving Organizational Knowledge Control With The Use Of Nlp</t>
  </si>
  <si>
    <t>Reinforcement Learning-Based Dynamic Brand Defense Techniques In Ad Networks</t>
  </si>
  <si>
    <t>Strengthening Acquiring Knowledge For Optimizing Dynamic Delivery Routes</t>
  </si>
  <si>
    <t>Iot-Enabled Smart System For Personalized Health Management With Semantic Technologies</t>
  </si>
  <si>
    <t>Improved Multilabel Land Cover Identification Using Machine Learning And Data Enhancement</t>
  </si>
  <si>
    <t>Big Data Utilization For Disease Forecasting From Medical Treatment Organizations</t>
  </si>
  <si>
    <t>Multiresolution Features For Sonic Log Classification</t>
  </si>
  <si>
    <t>Ai-Powered Business Administration Evaluation Of Risk Models</t>
  </si>
  <si>
    <t>Blockchain For Safe Credential Checking In Hiring</t>
  </si>
  <si>
    <t>Rfid And Blockchain For Systems Of Product Authentication</t>
  </si>
  <si>
    <t>Optimizing Crop Manufacturing: Combining Iot, Smart Technology, And Information Mining For Sustainable</t>
  </si>
  <si>
    <t>Semantic Web Framework For Automated Smart Assistants In Public Health</t>
  </si>
  <si>
    <t>Metaverse And Global Security: Navigating Emerging And Disruptive Technologies</t>
  </si>
  <si>
    <t>Analyzing Performance Patterns And User Experience In Online Cybersecurity Challenges: Insights From Skrctf</t>
  </si>
  <si>
    <t>Enhancing Workforce Education With Vr Reinforcement Education</t>
  </si>
  <si>
    <t>Using Blockchain To Improve Food Delivery Cold Chain Logistics</t>
  </si>
  <si>
    <t>Data Extraction Techniques For Analyzing Agriculture Soil Factors</t>
  </si>
  <si>
    <t>Deep Learning For Improved Mqtt-Based Security Detection In Iot Systems</t>
  </si>
  <si>
    <t>Foundations Of Smart Healthcare: Emerging Iot Technologies In Wireless Sensor Networks</t>
  </si>
  <si>
    <t>Semantic Sensor Network Ontology For Forest Fire Management Decision Support</t>
  </si>
  <si>
    <t>Using Chat bots Powered By Gpt-3 To Increase Staff Engagement</t>
  </si>
  <si>
    <t>Reinforcement Learning-Based Adaptive Utilization Of Resources In Cloud Networks</t>
  </si>
  <si>
    <t>Blockchain-Based Decentralized Asset Sharing</t>
  </si>
  <si>
    <t>Using Big Data And Kafka To Track Resource Utilization In Real Time</t>
  </si>
  <si>
    <t>Federated Optimizing For Distributing Resources Across Tenants</t>
  </si>
  <si>
    <t>Using Deep Learning To Spot False Product Photos In Online Sales</t>
  </si>
  <si>
    <t>Convolutional Networks For Real-Time Trademark Violation Identification</t>
  </si>
  <si>
    <t>Smart Gesture Interaction Enhancing Accessibility For Visually Impaired Individuals</t>
  </si>
  <si>
    <t>Latest Advanced Artificial Intelligence Methods For Machine Learning Model-Based Predictive Parkinson's Disease Identification</t>
  </si>
  <si>
    <t>Bibliometric Perspectives Into Geospatial Research And Ai In Farming</t>
  </si>
  <si>
    <t>Creating Semantic Social Media Platform With Online Approaches</t>
  </si>
  <si>
    <t>Combining Semantic Web With Iot For Medical Facilities In Smart Cities</t>
  </si>
  <si>
    <t xml:space="preserve">Prof. V. K. Singh,  </t>
  </si>
  <si>
    <t>IEEE International Conference on Intelligent Control, Computing and Communication (IC3-2025)</t>
  </si>
  <si>
    <t>Dr. Vivek</t>
  </si>
  <si>
    <t>Meeting 1:  Link Meeting at GL Bajaj
Thursday, February 13
Time zone: Asia/Kolkata
Google Meet joining info
Video call link: https://meet.google.com/zcc-hmvx-qjp
Or dial: ‪(US) +1 406-668-3294‬ PIN: ‪202 979 319‬#</t>
  </si>
  <si>
    <t>Meeting 2: Meeting 2 at GL Bajaj
Friday, February 14
Time zone: Asia/Kolkata
Google Meet joining info
Video call link: https://meet.google.com/rca-ooui-jxz
Or dial: ‪(US) +1 470-635-0040‬ PIN: ‪606 057 191‬#</t>
  </si>
  <si>
    <t>Dr. Santosh Chaurasia</t>
  </si>
  <si>
    <t>Link 1. Meeting 1
Thursday, February 13
Time zone: Asia/Kolkata
Google Meet joining info
Video call link: https://meet.google.com/aac-nwda-ync
Or dial: ‪(US) +1 941-216-5594‬ PIN: ‪353 075 222‬#</t>
  </si>
  <si>
    <t>Friday, February 14
Time zone: Asia/Kolkata
Google Meet joining info
Video call link: https://meet.google.com/gsz-xcjk-dwe</t>
  </si>
  <si>
    <r>
      <t xml:space="preserve">  Opportunities and Challenges in DNA Data Storage , </t>
    </r>
    <r>
      <rPr>
        <b/>
        <sz val="9.5"/>
        <color theme="1"/>
        <rFont val="Tahoma"/>
        <family val="2"/>
      </rPr>
      <t xml:space="preserve"> Prof. (Dr.) Manish Gupta</t>
    </r>
    <r>
      <rPr>
        <sz val="9.5"/>
        <color theme="1"/>
        <rFont val="Tahoma"/>
        <family val="2"/>
      </rPr>
      <t>, Kaushalya: The Skill University, Gujrat, India.</t>
    </r>
  </si>
  <si>
    <r>
      <t xml:space="preserve">Self-engineering,    </t>
    </r>
    <r>
      <rPr>
        <b/>
        <sz val="9.5"/>
        <color theme="1"/>
        <rFont val="Tahoma"/>
        <family val="2"/>
      </rPr>
      <t>Dr. Rajkumar Roy,</t>
    </r>
    <r>
      <rPr>
        <sz val="9.5"/>
        <color theme="1"/>
        <rFont val="Tahoma"/>
        <family val="2"/>
      </rPr>
      <t xml:space="preserve"> City University, London, U.K.</t>
    </r>
  </si>
  <si>
    <r>
      <t xml:space="preserve">The Era of Quantum Utility and Beyond, </t>
    </r>
    <r>
      <rPr>
        <b/>
        <sz val="9.5"/>
        <color theme="1"/>
        <rFont val="Tahoma"/>
        <family val="2"/>
      </rPr>
      <t xml:space="preserve">  Dr. L Venkata Subramaniam,</t>
    </r>
    <r>
      <rPr>
        <sz val="9.5"/>
        <color theme="1"/>
        <rFont val="Tahoma"/>
        <family val="2"/>
      </rPr>
      <t xml:space="preserve"> IBM, India</t>
    </r>
  </si>
  <si>
    <r>
      <t xml:space="preserve">The Quantum Revolution: A Centiennial Journey ,  </t>
    </r>
    <r>
      <rPr>
        <b/>
        <sz val="9.5"/>
        <color theme="1"/>
        <rFont val="Tahoma"/>
        <family val="2"/>
      </rPr>
      <t>Dr. Punit Kumar</t>
    </r>
    <r>
      <rPr>
        <sz val="9.5"/>
        <color theme="1"/>
        <rFont val="Tahoma"/>
        <family val="2"/>
      </rPr>
      <t>, Lucknow University, Lucknow, India</t>
    </r>
  </si>
  <si>
    <r>
      <t xml:space="preserve">An Introduction to Accelerated Quantum Computing,  </t>
    </r>
    <r>
      <rPr>
        <b/>
        <sz val="9.5"/>
        <color theme="1"/>
        <rFont val="Tahoma"/>
        <family val="2"/>
      </rPr>
      <t>Dr. Manish Modani,</t>
    </r>
    <r>
      <rPr>
        <sz val="9.5"/>
        <color theme="1"/>
        <rFont val="Tahoma"/>
        <family val="2"/>
      </rPr>
      <t xml:space="preserve"> NVDIA, Pune, India (online)</t>
    </r>
  </si>
  <si>
    <r>
      <t xml:space="preserve">From Quantum in Picture to interpretable and Scalable Quantum AI,  </t>
    </r>
    <r>
      <rPr>
        <b/>
        <sz val="9.5"/>
        <color theme="1"/>
        <rFont val="Tahoma"/>
        <family val="2"/>
      </rPr>
      <t>Prof. Bob Coecke,</t>
    </r>
    <r>
      <rPr>
        <sz val="9.5"/>
        <color theme="1"/>
        <rFont val="Tahoma"/>
        <family val="2"/>
      </rPr>
      <t xml:space="preserve"> Center of Quantum Computing, University of Oxford U. K.</t>
    </r>
  </si>
  <si>
    <r>
      <t xml:space="preserve">The Quest for Quantum/AI Optimized HPC Workflow,  </t>
    </r>
    <r>
      <rPr>
        <b/>
        <sz val="9.5"/>
        <rFont val="Tahoma"/>
        <family val="2"/>
      </rPr>
      <t xml:space="preserve"> Prof. Liwen Shih</t>
    </r>
    <r>
      <rPr>
        <sz val="9.5"/>
        <rFont val="Tahoma"/>
        <family val="2"/>
      </rPr>
      <t>, University of Houston, Huston Texas, USA.</t>
    </r>
  </si>
  <si>
    <r>
      <t xml:space="preserve">The Future of HPC and AI, </t>
    </r>
    <r>
      <rPr>
        <b/>
        <sz val="9.5"/>
        <color theme="1"/>
        <rFont val="Tahoma"/>
        <family val="2"/>
      </rPr>
      <t xml:space="preserve"> Prof. Michael M. Resch,</t>
    </r>
    <r>
      <rPr>
        <sz val="9.5"/>
        <color theme="1"/>
        <rFont val="Tahoma"/>
        <family val="2"/>
      </rPr>
      <t xml:space="preserve"> Director HLRS Lab, Stuttgart, Germany.</t>
    </r>
  </si>
  <si>
    <r>
      <t xml:space="preserve">Multimodal Generative AI: The Next Frontier in AI, </t>
    </r>
    <r>
      <rPr>
        <b/>
        <sz val="9.5"/>
        <color theme="1"/>
        <rFont val="Tahoma"/>
        <family val="2"/>
      </rPr>
      <t>Prof. Girija Chetty</t>
    </r>
    <r>
      <rPr>
        <sz val="9.5"/>
        <color theme="1"/>
        <rFont val="Tahoma"/>
        <family val="2"/>
      </rPr>
      <t xml:space="preserve">,  University of Canberra, Australia. </t>
    </r>
  </si>
  <si>
    <r>
      <t xml:space="preserve">Evaluation of Engine Performance using Statistical and Machine Learning Techniques, </t>
    </r>
    <r>
      <rPr>
        <b/>
        <sz val="9.5"/>
        <color theme="1"/>
        <rFont val="Tahoma"/>
        <family val="2"/>
      </rPr>
      <t>Prof. Nishant Singh</t>
    </r>
    <r>
      <rPr>
        <sz val="9.5"/>
        <color theme="1"/>
        <rFont val="Tahoma"/>
        <family val="2"/>
      </rPr>
      <t xml:space="preserve">, HBTU, Kanpur, </t>
    </r>
  </si>
  <si>
    <r>
      <t xml:space="preserve">Quantum Computing :  Revolution in Problem Solving, </t>
    </r>
    <r>
      <rPr>
        <b/>
        <sz val="9.5"/>
        <color theme="1"/>
        <rFont val="Tahoma"/>
        <family val="2"/>
      </rPr>
      <t>Prof. (Dr.) Amlan Chakrabarti</t>
    </r>
    <r>
      <rPr>
        <sz val="9.5"/>
        <color theme="1"/>
        <rFont val="Tahoma"/>
        <family val="2"/>
      </rPr>
      <t>, University of Calcutta, West Bengal, India. (online)</t>
    </r>
  </si>
  <si>
    <r>
      <t>IndiaInnovative Paradigms in Parallel Computing: Bridging Theory and Application,</t>
    </r>
    <r>
      <rPr>
        <b/>
        <sz val="9.5"/>
        <color theme="1"/>
        <rFont val="Tahoma"/>
        <family val="2"/>
      </rPr>
      <t xml:space="preserve"> Prof. Samar Aseeri,</t>
    </r>
    <r>
      <rPr>
        <sz val="9.5"/>
        <color theme="1"/>
        <rFont val="Tahoma"/>
        <family val="2"/>
      </rPr>
      <t xml:space="preserve"> Computational Scientist, KAUST, Saudi Arabia.</t>
    </r>
  </si>
  <si>
    <r>
      <t xml:space="preserve">Synthesis of dunamic virtual-inertia for microgrig system applications, </t>
    </r>
    <r>
      <rPr>
        <b/>
        <sz val="9.5"/>
        <color theme="1"/>
        <rFont val="Tahoma"/>
        <family val="2"/>
      </rPr>
      <t>Dr. Ramesh Bansal,</t>
    </r>
    <r>
      <rPr>
        <sz val="9.5"/>
        <color theme="1"/>
        <rFont val="Tahoma"/>
        <family val="2"/>
      </rPr>
      <t xml:space="preserve"> University of Sharjah, UAE.</t>
    </r>
  </si>
  <si>
    <r>
      <t xml:space="preserve">Applications of AI and Quantum Algorithms in Finance and Physics Simulation, </t>
    </r>
    <r>
      <rPr>
        <b/>
        <sz val="9.5"/>
        <color theme="1"/>
        <rFont val="Tahoma"/>
        <family val="2"/>
      </rPr>
      <t>Dr. Shantanu Ganguly,</t>
    </r>
    <r>
      <rPr>
        <sz val="9.5"/>
        <color theme="1"/>
        <rFont val="Tahoma"/>
        <family val="2"/>
      </rPr>
      <t xml:space="preserve"> SandboxAQ, Ashford, U.K.  (online)</t>
    </r>
  </si>
  <si>
    <r>
      <t xml:space="preserve">The Role of Government in advancing Quantum Technologies, </t>
    </r>
    <r>
      <rPr>
        <b/>
        <sz val="9.5"/>
        <color theme="1"/>
        <rFont val="Tahoma"/>
        <family val="2"/>
      </rPr>
      <t>Dr. Petra Soderling</t>
    </r>
    <r>
      <rPr>
        <sz val="9.5"/>
        <color theme="1"/>
        <rFont val="Tahoma"/>
        <family val="2"/>
      </rPr>
      <t>, CEO of Petra Soderling &amp; Co., France. (online)</t>
    </r>
  </si>
  <si>
    <t>Session  - 11 (Track -Control System and Robotics/ Power, Energies and Industrial Application/Computing Technologies)</t>
  </si>
  <si>
    <t xml:space="preserve">         Session  -12 (Track - Recent Trends in Engineering)</t>
  </si>
  <si>
    <t xml:space="preserve">                     Session  -13 (Track - Computing Technologies)</t>
  </si>
  <si>
    <t>Session  -14  (Track - Computing Technology)</t>
  </si>
  <si>
    <t>Session -15 (Track - Computing Technology)</t>
  </si>
  <si>
    <t>Session  -16 (Track - Computing Technology)</t>
  </si>
  <si>
    <t>Session  -17 (Track - Recent Trends in Engineering)</t>
  </si>
  <si>
    <t>Session   18  (Track - Recent trends in Engineering)</t>
  </si>
  <si>
    <t>Session   19  (Track - Recent trends in Engineering)</t>
  </si>
  <si>
    <r>
      <rPr>
        <b/>
        <sz val="9.5"/>
        <color theme="1"/>
        <rFont val="Tahoma"/>
        <family val="2"/>
      </rPr>
      <t>Session   20  (Track</t>
    </r>
    <r>
      <rPr>
        <sz val="9.5"/>
        <color theme="1"/>
        <rFont val="Tahoma"/>
        <family val="2"/>
      </rPr>
      <t xml:space="preserve"> - </t>
    </r>
    <r>
      <rPr>
        <b/>
        <sz val="9.5"/>
        <color theme="1"/>
        <rFont val="Tahoma"/>
        <family val="2"/>
      </rPr>
      <t>Recent trends in Engineering)</t>
    </r>
  </si>
  <si>
    <t>15:00 - 15:20</t>
  </si>
  <si>
    <t>15:20 - 15:40</t>
  </si>
  <si>
    <t>15:40 - 16:00</t>
  </si>
  <si>
    <t>16:00 - 16:20</t>
  </si>
  <si>
    <t>16:20 - 16:40</t>
  </si>
  <si>
    <t>16:40 - 17:00</t>
  </si>
  <si>
    <t>Session - 1B (Track -Control System and Robotics)</t>
  </si>
  <si>
    <t>IC3-2025</t>
  </si>
  <si>
    <t>Thursday, February 13</t>
  </si>
  <si>
    <t>Time zone: Asia/Kolkata</t>
  </si>
  <si>
    <t>Google Meet joining info</t>
  </si>
  <si>
    <t>Video call link: https://meet.google.com/ija-qsvm-uan</t>
  </si>
  <si>
    <t>Or dial: ‪(US) +1 949-445-0166‬ PIN: ‪981 150 141‬#</t>
  </si>
  <si>
    <t>Session - 1A (Track -Control System and Robotics)</t>
  </si>
  <si>
    <t xml:space="preserve">                                  Session  -2A (Track- Communications &amp; Networking)</t>
  </si>
  <si>
    <t xml:space="preserve">     Session  -2B (Track- Communications &amp; Networking)</t>
  </si>
  <si>
    <t xml:space="preserve">                                             Session -3A (Track - Computing Technologies)</t>
  </si>
  <si>
    <t xml:space="preserve">                                          Session -3B (Track - Computing Technologies)</t>
  </si>
  <si>
    <t>Session  -4A (Track - Power, Energies and Industrial Application)</t>
  </si>
  <si>
    <t>Session  -4B (Track - Power, Energies and Industrial Application)</t>
  </si>
  <si>
    <t xml:space="preserve">                                                                   Session  -5A (Track - Recent Trends in Engineering)</t>
  </si>
  <si>
    <t>Session  -5B (Track - Recent Trends in Engineering)</t>
  </si>
  <si>
    <t>Session  -10A (Track - Recent Trends in Engineering)</t>
  </si>
  <si>
    <t>Session  -10B (Track - Recent Trends in Engineering)</t>
  </si>
  <si>
    <t>Session  -8A (Track - Computing Technologies)</t>
  </si>
  <si>
    <t xml:space="preserve">                                                                Session  -8B (Track - Computing Technologies)</t>
  </si>
  <si>
    <t>Session  -9A (Track - Power, Energies and Industrial Application)</t>
  </si>
  <si>
    <t>Session  -9B (Track - Power, Energies and Industrial Application)</t>
  </si>
  <si>
    <t>Session  - 6B (Track -Control System and Robotics)</t>
  </si>
  <si>
    <t xml:space="preserve">                                         Session  -7A (Track- Communications &amp; Networking)</t>
  </si>
  <si>
    <t>Session  -7B (Track- Communications &amp; Networking)</t>
  </si>
  <si>
    <t>11:30 - 11:50</t>
  </si>
  <si>
    <t>11:50 - 12:10</t>
  </si>
  <si>
    <t>12:10 - 12:30</t>
  </si>
  <si>
    <t>12:30 -12:50</t>
  </si>
  <si>
    <t>13:10 -13:30</t>
  </si>
  <si>
    <t>13:30 -13:50</t>
  </si>
  <si>
    <t>17:30-18:00</t>
  </si>
  <si>
    <t>Session   20  (Track - Recent trends in Engineering)</t>
  </si>
  <si>
    <t>14:45 - 15:05</t>
  </si>
  <si>
    <t>13:25 - 13:45</t>
  </si>
  <si>
    <t>15:05 - 15:25</t>
  </si>
  <si>
    <t>15:25 - 15:45</t>
  </si>
  <si>
    <t>15:45 - 16:05</t>
  </si>
  <si>
    <t>12:50 -13:10</t>
  </si>
  <si>
    <t>13:45 - 16:05</t>
  </si>
  <si>
    <t>16:05 - 16:25</t>
  </si>
  <si>
    <t>16:25 - 16:45</t>
  </si>
  <si>
    <t>16:45 - 17:05</t>
  </si>
  <si>
    <t>17:00-17:30</t>
  </si>
  <si>
    <t xml:space="preserve">          Prof.  Rajkumar Roy,            City University, London, U.K.</t>
  </si>
  <si>
    <t xml:space="preserve">           Prof. Girijia Chetty                     University of Canberra                            Australia</t>
  </si>
  <si>
    <t xml:space="preserve">           Dr. Pushpendra Singh          SRM University, Modinagar Ghaziabad
Dr. Bharat Singh
 Bharati Vidyapeeth's College of Engineering, New Delhi</t>
  </si>
  <si>
    <t xml:space="preserve">           Dr. Kamal  Upreti                   CHRIST University NCR                  Campus, Ghaziabad
  Dr Ashok Kumar
  TMU, Moradabad</t>
  </si>
  <si>
    <t xml:space="preserve">             Dr. Noopur Tiwari,                VBS Purvanchal University, Jaunpur
Dr Anirban Mishra
Dronacharya College of Engineering, Greater Noida</t>
  </si>
  <si>
    <t>Dr. Ravindra Kumar Vishwkarma, MHU Rorkee Uttrakhand
Dr Prashant Mani Tripathi
AKGEC, Ghaziabad</t>
  </si>
  <si>
    <t xml:space="preserve">           Dr. Sadanand Singh,              VBS Purvanchal University, Jaunpur
Dr Nagendra Kumar
GLBITM, Greater Noida</t>
  </si>
  <si>
    <t xml:space="preserve">         Prof. Dinesh Prasad                JMI, New Delhi
Dr Priyanka Dutta
GLBITM, Greater Noda</t>
  </si>
  <si>
    <t xml:space="preserve">               Dr. Saurabh Pal,                     VBS Purvanchal University, Jaunpur
Dr Ramakrishna Yadav
GLBITM, Greater Noda
</t>
  </si>
  <si>
    <t xml:space="preserve">           Dr. Prashant Kumar                NIET Delhi
Dr Harimohan Rai
Dronacharya College of Engineering, Greater Noida</t>
  </si>
  <si>
    <t xml:space="preserve">    Dr. Vinay Kumar Singh       Amity University Gwalior
 Prof. Girijia Chetty                     University of Canberra                            Australia</t>
  </si>
  <si>
    <t xml:space="preserve">          Dr. Taran Singh Bharti                JMI, New Delhi
 Dr. Anand Tyagi                     Ajay Kumar Garg Engineering College, Ghaziaba</t>
  </si>
  <si>
    <t xml:space="preserve">          Dr. Mayank Singh          GLBITM, Greater Noida
Dr Rajesh Prasad 
AKGEC Ghaziabad</t>
  </si>
  <si>
    <t xml:space="preserve">            Dr. Jagendr Singh,           Bennett University
Ms. Deepti Seth
KIET Group of Institutions, Mathura</t>
  </si>
  <si>
    <t>Dr. Vikas Bhaduriya
SVSU Palwal Haryana
Dr Upendra Kumar
GLA MATHURA</t>
  </si>
  <si>
    <t xml:space="preserve">          Dr. Kailash Sharma                G L Bajaj Group of institutions &amp; Technology, Greater Noida
Dr Rochak Bajpayi
UPES Dehradun</t>
  </si>
  <si>
    <t xml:space="preserve">       Dr. Noopur Tiwari                VBS Purvanchal University,                      Jaunpur
Dr Sanjay Kumar
IIIT Bhagalpur</t>
  </si>
  <si>
    <t xml:space="preserve">              Dr. Amit Sharma                      IMS Engineering college Ghaziabad
Dr Hemant Kumar
JPIIT, Noida
</t>
  </si>
  <si>
    <t xml:space="preserve">       Dr. Pankaj Yadav           Maharana Pratap Engineering college &amp; Technology, Kanpur
Dr Gopal Rawat
IIT Mandi
</t>
  </si>
  <si>
    <t xml:space="preserve">         Dr. Shubham Mahajan        Amity University, Gurugram, Haryana
Dr Ranjit Rai
GCET Greater Noida
</t>
  </si>
  <si>
    <t xml:space="preserve">     Dr. Gaurav Agrawal                         KIET, Ghaziabad
Dr. Akhilesh Kumar
MJP Ruhelkhan University, Bareily</t>
  </si>
  <si>
    <t xml:space="preserve">Dr. Ravindra Kumar Vishwkarma, MHU Rorkee Uttrakhand
Dr Hemant Kumar
JPIIT, Noida
</t>
  </si>
  <si>
    <t>Dr. Shubham Mahajan,        Amity University, Gurugram, Haryana
Dr Rochak Bajpayi
UPES Dehradun</t>
  </si>
  <si>
    <t xml:space="preserve">             Dr. Anand Tyagi                     Ajay Kumar Garg Engineering College, Ghaziabad
Ms. Deepti Seth
KIET Group of Institutions, Mathura</t>
  </si>
  <si>
    <t xml:space="preserve">         Dr. Nishant Singh        HBTU Kanpur
Dr Shiva Tyagi
AKGEC, Ghaziabad</t>
  </si>
  <si>
    <t xml:space="preserve">     Dr. Pushpendra Singh           SRM University, Modinagar                    Ghaziabad
Dr. Bharat Singh
 Bharati Vidyapeeth's College of Engineering, New Delhi</t>
  </si>
  <si>
    <t xml:space="preserve">             Dr. Raj Kumar Roy                  City University, London, U.K
Dr Ranjit Rai
GCET Greater Noida
</t>
  </si>
  <si>
    <t>Dr. Pankaj Yadav           Maharana Pratap Engineering college &amp; Technology, Kanpur
Dr Harimohan Rai
Dronacharya College of Engineering, Greater Noida</t>
  </si>
  <si>
    <t xml:space="preserve">          Dr. Pushpendra Singh           SRM University, Modinagar Ghaziabad
Dr Anirban Mishra
Dronacharya College of Engineering, Greater Noida</t>
  </si>
  <si>
    <t xml:space="preserve">         Dr. Nishant Singh                  HBTU Kanpur
Dr Rajesh Prasad 
AKGEC Ghaziabad</t>
  </si>
  <si>
    <t xml:space="preserve">            Dr. Sanjay Sharma                  Ajay Kumar Garg Engineering College, Ghaziabad
Dr Gopal Rawat
IIT Mandi</t>
  </si>
  <si>
    <t>Dr. Vikas Bhaduriya
SVSU Palwal Haryana
Dr Jay Singh
GLBITM Greater Noida</t>
  </si>
  <si>
    <t xml:space="preserve">      Prof. Girija Chetty,        University of Canberra, Australia. 
Dr Upendra Kumar
GLA MATHURA
</t>
  </si>
  <si>
    <t xml:space="preserve">               Dr. Manish Raj,                  Bennett University
Dr. Sandeep Tripathi
GCET Greater Noida</t>
  </si>
  <si>
    <t xml:space="preserve">                     Dr. Saurabh Pal                      VBS PurvanchalUniversity, Jaunpur
Dr. Sandeep Tripathi
GCET Greater Noida</t>
  </si>
  <si>
    <t xml:space="preserve">           Dr. Nishant Singh                 HBTU Kanpur
Dr. Raj Kumar Roy                  City University, London, U.K
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</si>
</sst>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9.5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9.5"/>
      <color theme="1"/>
      <name val="Tahoma"/>
      <family val="2"/>
    </font>
    <font>
      <b/>
      <sz val="9.5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b/>
      <sz val="9.5"/>
      <name val="Tahoma"/>
      <family val="2"/>
    </font>
    <font>
      <sz val="9.5"/>
      <color theme="0"/>
      <name val="Tahoma"/>
      <family val="2"/>
    </font>
    <font>
      <b/>
      <sz val="14"/>
      <color theme="1"/>
      <name val="Tahoma"/>
      <family val="2"/>
    </font>
    <font>
      <b/>
      <sz val="11"/>
      <color indexed="8"/>
      <name val="Tahoma"/>
      <family val="2"/>
    </font>
    <font>
      <b/>
      <sz val="11"/>
      <name val="Tahoma"/>
      <family val="2"/>
    </font>
    <font>
      <b/>
      <sz val="11"/>
      <color rgb="FFFF0000"/>
      <name val="Tahoma"/>
      <family val="2"/>
    </font>
    <font>
      <sz val="12"/>
      <color theme="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11" borderId="5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vertical="center"/>
    </xf>
    <xf numFmtId="0" fontId="1" fillId="11" borderId="5" xfId="0" applyFont="1" applyFill="1" applyBorder="1" applyAlignment="1">
      <alignment horizontal="center" vertical="center"/>
    </xf>
    <xf numFmtId="20" fontId="4" fillId="11" borderId="5" xfId="0" applyNumberFormat="1" applyFont="1" applyFill="1" applyBorder="1" applyAlignment="1">
      <alignment horizontal="center" vertical="center" wrapText="1"/>
    </xf>
    <xf numFmtId="22" fontId="4" fillId="11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 wrapText="1"/>
    </xf>
    <xf numFmtId="0" fontId="1" fillId="11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left" vertical="center"/>
    </xf>
    <xf numFmtId="0" fontId="4" fillId="11" borderId="5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 wrapText="1"/>
    </xf>
    <xf numFmtId="20" fontId="5" fillId="4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/>
    </xf>
    <xf numFmtId="0" fontId="1" fillId="20" borderId="5" xfId="0" applyFont="1" applyFill="1" applyBorder="1" applyAlignment="1">
      <alignment horizontal="center" vertical="center"/>
    </xf>
    <xf numFmtId="0" fontId="1" fillId="20" borderId="5" xfId="0" applyFont="1" applyFill="1" applyBorder="1" applyAlignment="1">
      <alignment horizontal="left" vertical="center"/>
    </xf>
    <xf numFmtId="0" fontId="8" fillId="20" borderId="5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vertical="center" wrapText="1"/>
    </xf>
    <xf numFmtId="0" fontId="4" fillId="16" borderId="0" xfId="0" applyFont="1" applyFill="1" applyBorder="1" applyAlignment="1">
      <alignment vertical="center" wrapText="1"/>
    </xf>
    <xf numFmtId="20" fontId="5" fillId="18" borderId="5" xfId="0" applyNumberFormat="1" applyFont="1" applyFill="1" applyBorder="1" applyAlignment="1">
      <alignment horizontal="center" vertical="center" wrapText="1"/>
    </xf>
    <xf numFmtId="20" fontId="5" fillId="8" borderId="5" xfId="0" applyNumberFormat="1" applyFont="1" applyFill="1" applyBorder="1" applyAlignment="1">
      <alignment horizontal="center" vertical="center" wrapText="1"/>
    </xf>
    <xf numFmtId="20" fontId="5" fillId="15" borderId="5" xfId="0" applyNumberFormat="1" applyFont="1" applyFill="1" applyBorder="1" applyAlignment="1">
      <alignment horizontal="center" vertical="center" wrapText="1"/>
    </xf>
    <xf numFmtId="20" fontId="5" fillId="7" borderId="5" xfId="0" applyNumberFormat="1" applyFont="1" applyFill="1" applyBorder="1" applyAlignment="1">
      <alignment horizontal="center" vertical="center" wrapText="1"/>
    </xf>
    <xf numFmtId="20" fontId="5" fillId="10" borderId="5" xfId="0" applyNumberFormat="1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vertical="center" wrapText="1"/>
    </xf>
    <xf numFmtId="0" fontId="4" fillId="15" borderId="5" xfId="0" applyFont="1" applyFill="1" applyBorder="1" applyAlignment="1">
      <alignment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6" fillId="17" borderId="5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left" vertical="center"/>
    </xf>
    <xf numFmtId="0" fontId="8" fillId="15" borderId="5" xfId="0" applyFont="1" applyFill="1" applyBorder="1" applyAlignment="1">
      <alignment horizontal="center" vertical="center" wrapText="1"/>
    </xf>
    <xf numFmtId="20" fontId="8" fillId="19" borderId="5" xfId="0" applyNumberFormat="1" applyFont="1" applyFill="1" applyBorder="1" applyAlignment="1">
      <alignment horizontal="center" vertical="center" wrapText="1"/>
    </xf>
    <xf numFmtId="20" fontId="4" fillId="11" borderId="5" xfId="0" applyNumberFormat="1" applyFont="1" applyFill="1" applyBorder="1" applyAlignment="1">
      <alignment horizontal="left" vertical="center" wrapText="1"/>
    </xf>
    <xf numFmtId="20" fontId="4" fillId="8" borderId="5" xfId="0" applyNumberFormat="1" applyFont="1" applyFill="1" applyBorder="1" applyAlignment="1">
      <alignment vertical="center" wrapText="1"/>
    </xf>
    <xf numFmtId="20" fontId="4" fillId="10" borderId="5" xfId="0" applyNumberFormat="1" applyFont="1" applyFill="1" applyBorder="1" applyAlignment="1">
      <alignment vertical="center" wrapText="1"/>
    </xf>
    <xf numFmtId="20" fontId="4" fillId="18" borderId="5" xfId="0" applyNumberFormat="1" applyFont="1" applyFill="1" applyBorder="1" applyAlignment="1">
      <alignment vertical="center" wrapText="1"/>
    </xf>
    <xf numFmtId="20" fontId="4" fillId="14" borderId="5" xfId="0" applyNumberFormat="1" applyFont="1" applyFill="1" applyBorder="1" applyAlignment="1">
      <alignment vertical="center" wrapText="1"/>
    </xf>
    <xf numFmtId="20" fontId="4" fillId="15" borderId="5" xfId="0" applyNumberFormat="1" applyFont="1" applyFill="1" applyBorder="1" applyAlignment="1">
      <alignment vertical="center" wrapText="1"/>
    </xf>
    <xf numFmtId="20" fontId="4" fillId="7" borderId="5" xfId="0" applyNumberFormat="1" applyFont="1" applyFill="1" applyBorder="1" applyAlignment="1">
      <alignment vertical="center" wrapText="1"/>
    </xf>
    <xf numFmtId="0" fontId="8" fillId="15" borderId="5" xfId="0" applyFont="1" applyFill="1" applyBorder="1" applyAlignment="1">
      <alignment vertical="center" wrapText="1"/>
    </xf>
    <xf numFmtId="0" fontId="6" fillId="17" borderId="5" xfId="0" applyFont="1" applyFill="1" applyBorder="1" applyAlignment="1">
      <alignment vertical="center"/>
    </xf>
    <xf numFmtId="20" fontId="9" fillId="19" borderId="5" xfId="0" applyNumberFormat="1" applyFont="1" applyFill="1" applyBorder="1" applyAlignment="1">
      <alignment vertical="center" wrapText="1"/>
    </xf>
    <xf numFmtId="20" fontId="4" fillId="19" borderId="3" xfId="0" applyNumberFormat="1" applyFont="1" applyFill="1" applyBorder="1" applyAlignment="1">
      <alignment vertical="center" wrapText="1"/>
    </xf>
    <xf numFmtId="20" fontId="4" fillId="19" borderId="5" xfId="0" applyNumberFormat="1" applyFont="1" applyFill="1" applyBorder="1" applyAlignment="1">
      <alignment vertical="center" wrapText="1"/>
    </xf>
    <xf numFmtId="20" fontId="4" fillId="12" borderId="5" xfId="0" applyNumberFormat="1" applyFont="1" applyFill="1" applyBorder="1" applyAlignment="1">
      <alignment vertical="center" wrapText="1"/>
    </xf>
    <xf numFmtId="20" fontId="5" fillId="19" borderId="5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vertical="center" wrapText="1"/>
    </xf>
    <xf numFmtId="0" fontId="5" fillId="13" borderId="3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vertical="center" wrapText="1"/>
    </xf>
    <xf numFmtId="0" fontId="4" fillId="11" borderId="5" xfId="0" applyFont="1" applyFill="1" applyBorder="1" applyAlignment="1">
      <alignment horizontal="left" vertical="center" wrapText="1"/>
    </xf>
    <xf numFmtId="0" fontId="4" fillId="11" borderId="5" xfId="0" applyFont="1" applyFill="1" applyBorder="1" applyAlignment="1">
      <alignment horizontal="center" vertical="center" wrapText="1"/>
    </xf>
    <xf numFmtId="20" fontId="4" fillId="11" borderId="5" xfId="0" applyNumberFormat="1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vertical="center" wrapText="1"/>
    </xf>
    <xf numFmtId="0" fontId="4" fillId="11" borderId="5" xfId="0" applyFont="1" applyFill="1" applyBorder="1" applyAlignment="1">
      <alignment horizontal="center" vertical="center" wrapText="1"/>
    </xf>
    <xf numFmtId="20" fontId="4" fillId="11" borderId="5" xfId="0" applyNumberFormat="1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19" borderId="5" xfId="0" applyFont="1" applyFill="1" applyBorder="1" applyAlignment="1">
      <alignment vertical="center" wrapText="1"/>
    </xf>
    <xf numFmtId="0" fontId="5" fillId="19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vertical="center" wrapText="1"/>
    </xf>
    <xf numFmtId="0" fontId="4" fillId="11" borderId="5" xfId="0" applyFont="1" applyFill="1" applyBorder="1" applyAlignment="1">
      <alignment horizontal="left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20" fontId="5" fillId="21" borderId="5" xfId="0" applyNumberFormat="1" applyFont="1" applyFill="1" applyBorder="1" applyAlignment="1">
      <alignment horizontal="center" vertical="center" wrapText="1"/>
    </xf>
    <xf numFmtId="0" fontId="5" fillId="21" borderId="5" xfId="0" applyFont="1" applyFill="1" applyBorder="1" applyAlignment="1">
      <alignment horizontal="left" vertical="center"/>
    </xf>
    <xf numFmtId="20" fontId="4" fillId="21" borderId="5" xfId="0" applyNumberFormat="1" applyFont="1" applyFill="1" applyBorder="1" applyAlignment="1">
      <alignment vertical="center" wrapText="1"/>
    </xf>
    <xf numFmtId="0" fontId="8" fillId="4" borderId="5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20" fontId="4" fillId="11" borderId="5" xfId="0" applyNumberFormat="1" applyFont="1" applyFill="1" applyBorder="1" applyAlignment="1">
      <alignment horizontal="center" vertical="center" wrapText="1"/>
    </xf>
    <xf numFmtId="20" fontId="4" fillId="11" borderId="8" xfId="0" applyNumberFormat="1" applyFont="1" applyFill="1" applyBorder="1" applyAlignment="1">
      <alignment horizontal="left" vertical="center" wrapText="1"/>
    </xf>
    <xf numFmtId="20" fontId="4" fillId="11" borderId="4" xfId="0" applyNumberFormat="1" applyFont="1" applyFill="1" applyBorder="1" applyAlignment="1">
      <alignment horizontal="left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vertical="center" wrapText="1"/>
    </xf>
    <xf numFmtId="0" fontId="4" fillId="11" borderId="5" xfId="0" applyFont="1" applyFill="1" applyBorder="1" applyAlignment="1">
      <alignment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20" fontId="4" fillId="11" borderId="5" xfId="0" applyNumberFormat="1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/>
    </xf>
    <xf numFmtId="20" fontId="5" fillId="23" borderId="5" xfId="0" applyNumberFormat="1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18" borderId="8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/>
    </xf>
    <xf numFmtId="20" fontId="5" fillId="19" borderId="1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 wrapText="1"/>
    </xf>
    <xf numFmtId="20" fontId="5" fillId="18" borderId="9" xfId="0" applyNumberFormat="1" applyFont="1" applyFill="1" applyBorder="1" applyAlignment="1">
      <alignment horizontal="center" vertical="center" wrapText="1"/>
    </xf>
    <xf numFmtId="20" fontId="4" fillId="18" borderId="0" xfId="0" applyNumberFormat="1" applyFont="1" applyFill="1" applyBorder="1" applyAlignment="1">
      <alignment horizontal="center" vertical="center" wrapText="1"/>
    </xf>
    <xf numFmtId="20" fontId="4" fillId="18" borderId="10" xfId="0" applyNumberFormat="1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left" vertical="center" wrapText="1"/>
    </xf>
    <xf numFmtId="0" fontId="4" fillId="11" borderId="8" xfId="0" applyFont="1" applyFill="1" applyBorder="1" applyAlignment="1">
      <alignment horizontal="left" vertical="center" wrapText="1"/>
    </xf>
    <xf numFmtId="0" fontId="4" fillId="11" borderId="4" xfId="0" applyFont="1" applyFill="1" applyBorder="1" applyAlignment="1">
      <alignment horizontal="left" vertical="center" wrapText="1"/>
    </xf>
    <xf numFmtId="0" fontId="4" fillId="11" borderId="4" xfId="0" applyFont="1" applyFill="1" applyBorder="1" applyAlignment="1">
      <alignment horizontal="center" vertical="center" wrapText="1"/>
    </xf>
    <xf numFmtId="20" fontId="5" fillId="8" borderId="9" xfId="0" applyNumberFormat="1" applyFont="1" applyFill="1" applyBorder="1" applyAlignment="1">
      <alignment horizontal="center" vertical="center" wrapText="1"/>
    </xf>
    <xf numFmtId="20" fontId="4" fillId="8" borderId="0" xfId="0" applyNumberFormat="1" applyFont="1" applyFill="1" applyBorder="1" applyAlignment="1">
      <alignment horizontal="center" vertical="center" wrapText="1"/>
    </xf>
    <xf numFmtId="20" fontId="4" fillId="8" borderId="10" xfId="0" applyNumberFormat="1" applyFont="1" applyFill="1" applyBorder="1" applyAlignment="1">
      <alignment horizontal="center" vertical="center" wrapText="1"/>
    </xf>
    <xf numFmtId="20" fontId="4" fillId="11" borderId="6" xfId="0" applyNumberFormat="1" applyFont="1" applyFill="1" applyBorder="1" applyAlignment="1">
      <alignment horizontal="center" vertical="center" wrapText="1"/>
    </xf>
    <xf numFmtId="20" fontId="4" fillId="11" borderId="8" xfId="0" applyNumberFormat="1" applyFont="1" applyFill="1" applyBorder="1" applyAlignment="1">
      <alignment horizontal="center" vertical="center" wrapText="1"/>
    </xf>
    <xf numFmtId="20" fontId="4" fillId="11" borderId="4" xfId="0" applyNumberFormat="1" applyFont="1" applyFill="1" applyBorder="1" applyAlignment="1">
      <alignment horizontal="center" vertical="center" wrapText="1"/>
    </xf>
    <xf numFmtId="20" fontId="5" fillId="23" borderId="9" xfId="0" applyNumberFormat="1" applyFont="1" applyFill="1" applyBorder="1" applyAlignment="1">
      <alignment horizontal="center" vertical="center" wrapText="1"/>
    </xf>
    <xf numFmtId="20" fontId="5" fillId="23" borderId="0" xfId="0" applyNumberFormat="1" applyFont="1" applyFill="1" applyBorder="1" applyAlignment="1">
      <alignment horizontal="center" vertical="center" wrapText="1"/>
    </xf>
    <xf numFmtId="20" fontId="5" fillId="23" borderId="10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vertical="center" wrapText="1"/>
    </xf>
    <xf numFmtId="0" fontId="4" fillId="11" borderId="5" xfId="0" applyFont="1" applyFill="1" applyBorder="1" applyAlignment="1">
      <alignment vertical="center" wrapText="1"/>
    </xf>
    <xf numFmtId="20" fontId="5" fillId="19" borderId="7" xfId="0" applyNumberFormat="1" applyFont="1" applyFill="1" applyBorder="1" applyAlignment="1">
      <alignment horizontal="center" vertical="center" wrapText="1"/>
    </xf>
    <xf numFmtId="20" fontId="5" fillId="19" borderId="1" xfId="0" applyNumberFormat="1" applyFont="1" applyFill="1" applyBorder="1" applyAlignment="1">
      <alignment horizontal="center" vertical="center" wrapText="1"/>
    </xf>
    <xf numFmtId="0" fontId="14" fillId="11" borderId="6" xfId="0" applyFont="1" applyFill="1" applyBorder="1" applyAlignment="1">
      <alignment horizontal="left" vertical="center" wrapText="1"/>
    </xf>
    <xf numFmtId="0" fontId="14" fillId="11" borderId="8" xfId="0" applyFont="1" applyFill="1" applyBorder="1" applyAlignment="1">
      <alignment horizontal="left" vertical="center"/>
    </xf>
    <xf numFmtId="0" fontId="14" fillId="11" borderId="4" xfId="0" applyFont="1" applyFill="1" applyBorder="1" applyAlignment="1">
      <alignment horizontal="left" vertical="center"/>
    </xf>
    <xf numFmtId="20" fontId="4" fillId="18" borderId="7" xfId="0" applyNumberFormat="1" applyFont="1" applyFill="1" applyBorder="1" applyAlignment="1">
      <alignment horizontal="center" vertical="center" wrapText="1"/>
    </xf>
    <xf numFmtId="20" fontId="4" fillId="18" borderId="1" xfId="0" applyNumberFormat="1" applyFont="1" applyFill="1" applyBorder="1" applyAlignment="1">
      <alignment horizontal="center" vertical="center" wrapText="1"/>
    </xf>
    <xf numFmtId="20" fontId="5" fillId="19" borderId="3" xfId="0" applyNumberFormat="1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left" vertical="center" wrapText="1"/>
    </xf>
    <xf numFmtId="0" fontId="4" fillId="11" borderId="5" xfId="0" applyFont="1" applyFill="1" applyBorder="1" applyAlignment="1">
      <alignment horizontal="left" vertical="center"/>
    </xf>
    <xf numFmtId="20" fontId="5" fillId="7" borderId="7" xfId="0" applyNumberFormat="1" applyFont="1" applyFill="1" applyBorder="1" applyAlignment="1">
      <alignment horizontal="center" vertical="center" wrapText="1"/>
    </xf>
    <xf numFmtId="20" fontId="5" fillId="7" borderId="1" xfId="0" applyNumberFormat="1" applyFont="1" applyFill="1" applyBorder="1" applyAlignment="1">
      <alignment horizontal="center" vertical="center" wrapText="1"/>
    </xf>
    <xf numFmtId="20" fontId="5" fillId="7" borderId="3" xfId="0" applyNumberFormat="1" applyFont="1" applyFill="1" applyBorder="1" applyAlignment="1">
      <alignment horizontal="center" vertical="center" wrapText="1"/>
    </xf>
    <xf numFmtId="20" fontId="5" fillId="18" borderId="7" xfId="0" applyNumberFormat="1" applyFont="1" applyFill="1" applyBorder="1" applyAlignment="1">
      <alignment horizontal="center" vertical="center" wrapText="1"/>
    </xf>
    <xf numFmtId="20" fontId="5" fillId="18" borderId="1" xfId="0" applyNumberFormat="1" applyFont="1" applyFill="1" applyBorder="1" applyAlignment="1">
      <alignment horizontal="center" vertical="center" wrapText="1"/>
    </xf>
    <xf numFmtId="20" fontId="5" fillId="18" borderId="3" xfId="0" applyNumberFormat="1" applyFont="1" applyFill="1" applyBorder="1" applyAlignment="1">
      <alignment horizontal="center" vertical="center" wrapText="1"/>
    </xf>
    <xf numFmtId="20" fontId="5" fillId="23" borderId="7" xfId="0" applyNumberFormat="1" applyFont="1" applyFill="1" applyBorder="1" applyAlignment="1">
      <alignment horizontal="center" vertical="center" wrapText="1"/>
    </xf>
    <xf numFmtId="20" fontId="5" fillId="23" borderId="1" xfId="0" applyNumberFormat="1" applyFont="1" applyFill="1" applyBorder="1" applyAlignment="1">
      <alignment horizontal="center" vertical="center" wrapText="1"/>
    </xf>
    <xf numFmtId="20" fontId="5" fillId="23" borderId="3" xfId="0" applyNumberFormat="1" applyFont="1" applyFill="1" applyBorder="1" applyAlignment="1">
      <alignment horizontal="center" vertical="center" wrapText="1"/>
    </xf>
    <xf numFmtId="20" fontId="5" fillId="8" borderId="7" xfId="0" applyNumberFormat="1" applyFont="1" applyFill="1" applyBorder="1" applyAlignment="1">
      <alignment horizontal="center" vertical="center" wrapText="1"/>
    </xf>
    <xf numFmtId="20" fontId="5" fillId="8" borderId="1" xfId="0" applyNumberFormat="1" applyFont="1" applyFill="1" applyBorder="1" applyAlignment="1">
      <alignment horizontal="center" vertical="center" wrapText="1"/>
    </xf>
    <xf numFmtId="20" fontId="5" fillId="8" borderId="3" xfId="0" applyNumberFormat="1" applyFont="1" applyFill="1" applyBorder="1" applyAlignment="1">
      <alignment horizontal="center" vertical="center" wrapText="1"/>
    </xf>
    <xf numFmtId="20" fontId="5" fillId="15" borderId="7" xfId="0" applyNumberFormat="1" applyFont="1" applyFill="1" applyBorder="1" applyAlignment="1">
      <alignment horizontal="center" vertical="center" wrapText="1"/>
    </xf>
    <xf numFmtId="20" fontId="5" fillId="15" borderId="1" xfId="0" applyNumberFormat="1" applyFont="1" applyFill="1" applyBorder="1" applyAlignment="1">
      <alignment horizontal="center" vertical="center" wrapText="1"/>
    </xf>
    <xf numFmtId="20" fontId="5" fillId="15" borderId="3" xfId="0" applyNumberFormat="1" applyFont="1" applyFill="1" applyBorder="1" applyAlignment="1">
      <alignment horizontal="center" vertical="center" wrapText="1"/>
    </xf>
    <xf numFmtId="20" fontId="4" fillId="11" borderId="6" xfId="0" applyNumberFormat="1" applyFont="1" applyFill="1" applyBorder="1" applyAlignment="1">
      <alignment horizontal="left" vertical="center" wrapText="1"/>
    </xf>
    <xf numFmtId="20" fontId="4" fillId="11" borderId="8" xfId="0" applyNumberFormat="1" applyFont="1" applyFill="1" applyBorder="1" applyAlignment="1">
      <alignment horizontal="left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/>
    </xf>
    <xf numFmtId="0" fontId="11" fillId="14" borderId="5" xfId="0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horizontal="center" vertical="center" wrapText="1"/>
    </xf>
    <xf numFmtId="0" fontId="12" fillId="14" borderId="5" xfId="0" applyFont="1" applyFill="1" applyBorder="1" applyAlignment="1">
      <alignment horizontal="center" vertical="center"/>
    </xf>
    <xf numFmtId="0" fontId="13" fillId="14" borderId="5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0" fontId="6" fillId="23" borderId="5" xfId="0" applyFont="1" applyFill="1" applyBorder="1" applyAlignment="1">
      <alignment horizontal="center" vertical="center"/>
    </xf>
    <xf numFmtId="20" fontId="4" fillId="11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horizontal="center" vertical="center" wrapText="1"/>
    </xf>
    <xf numFmtId="20" fontId="5" fillId="10" borderId="7" xfId="0" applyNumberFormat="1" applyFont="1" applyFill="1" applyBorder="1" applyAlignment="1">
      <alignment horizontal="center" vertical="center" wrapText="1"/>
    </xf>
    <xf numFmtId="20" fontId="5" fillId="10" borderId="1" xfId="0" applyNumberFormat="1" applyFont="1" applyFill="1" applyBorder="1" applyAlignment="1">
      <alignment horizontal="center" vertical="center" wrapText="1"/>
    </xf>
    <xf numFmtId="20" fontId="5" fillId="10" borderId="3" xfId="0" applyNumberFormat="1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0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8" fillId="15" borderId="7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8" fillId="15" borderId="3" xfId="0" applyFont="1" applyFill="1" applyBorder="1" applyAlignment="1">
      <alignment horizontal="center" vertical="center" wrapText="1"/>
    </xf>
    <xf numFmtId="0" fontId="6" fillId="22" borderId="7" xfId="0" applyFont="1" applyFill="1" applyBorder="1" applyAlignment="1">
      <alignment horizontal="center" vertical="center"/>
    </xf>
    <xf numFmtId="0" fontId="6" fillId="22" borderId="1" xfId="0" applyFont="1" applyFill="1" applyBorder="1" applyAlignment="1">
      <alignment horizontal="center" vertical="center"/>
    </xf>
    <xf numFmtId="0" fontId="6" fillId="22" borderId="3" xfId="0" applyFont="1" applyFill="1" applyBorder="1" applyAlignment="1">
      <alignment horizontal="center" vertical="center"/>
    </xf>
    <xf numFmtId="20" fontId="8" fillId="19" borderId="7" xfId="0" applyNumberFormat="1" applyFont="1" applyFill="1" applyBorder="1" applyAlignment="1">
      <alignment horizontal="center" vertical="center" wrapText="1"/>
    </xf>
    <xf numFmtId="20" fontId="8" fillId="19" borderId="1" xfId="0" applyNumberFormat="1" applyFont="1" applyFill="1" applyBorder="1" applyAlignment="1">
      <alignment horizontal="center" vertical="center" wrapText="1"/>
    </xf>
    <xf numFmtId="20" fontId="8" fillId="19" borderId="3" xfId="0" applyNumberFormat="1" applyFont="1" applyFill="1" applyBorder="1" applyAlignment="1">
      <alignment horizontal="center" vertical="center" wrapText="1"/>
    </xf>
    <xf numFmtId="20" fontId="4" fillId="11" borderId="4" xfId="0" applyNumberFormat="1" applyFont="1" applyFill="1" applyBorder="1" applyAlignment="1">
      <alignment horizontal="left" vertical="center" wrapText="1"/>
    </xf>
    <xf numFmtId="20" fontId="5" fillId="10" borderId="9" xfId="0" applyNumberFormat="1" applyFont="1" applyFill="1" applyBorder="1" applyAlignment="1">
      <alignment horizontal="center" vertical="center" wrapText="1"/>
    </xf>
    <xf numFmtId="20" fontId="5" fillId="10" borderId="0" xfId="0" applyNumberFormat="1" applyFont="1" applyFill="1" applyBorder="1" applyAlignment="1">
      <alignment horizontal="center" vertical="center" wrapText="1"/>
    </xf>
    <xf numFmtId="20" fontId="5" fillId="10" borderId="10" xfId="0" applyNumberFormat="1" applyFont="1" applyFill="1" applyBorder="1" applyAlignment="1">
      <alignment horizontal="center" vertical="center" wrapText="1"/>
    </xf>
    <xf numFmtId="20" fontId="5" fillId="15" borderId="9" xfId="0" applyNumberFormat="1" applyFont="1" applyFill="1" applyBorder="1" applyAlignment="1">
      <alignment horizontal="center" vertical="center" wrapText="1"/>
    </xf>
    <xf numFmtId="20" fontId="5" fillId="15" borderId="0" xfId="0" applyNumberFormat="1" applyFont="1" applyFill="1" applyBorder="1" applyAlignment="1">
      <alignment horizontal="center" vertical="center" wrapText="1"/>
    </xf>
    <xf numFmtId="20" fontId="5" fillId="15" borderId="10" xfId="0" applyNumberFormat="1" applyFont="1" applyFill="1" applyBorder="1" applyAlignment="1">
      <alignment horizontal="center" vertical="center" wrapText="1"/>
    </xf>
    <xf numFmtId="20" fontId="5" fillId="7" borderId="9" xfId="0" applyNumberFormat="1" applyFont="1" applyFill="1" applyBorder="1" applyAlignment="1">
      <alignment horizontal="center" vertical="center" wrapText="1"/>
    </xf>
    <xf numFmtId="20" fontId="4" fillId="7" borderId="0" xfId="0" applyNumberFormat="1" applyFont="1" applyFill="1" applyBorder="1" applyAlignment="1">
      <alignment horizontal="center" vertical="center" wrapText="1"/>
    </xf>
    <xf numFmtId="20" fontId="4" fillId="7" borderId="10" xfId="0" applyNumberFormat="1" applyFont="1" applyFill="1" applyBorder="1" applyAlignment="1">
      <alignment horizontal="center" vertical="center" wrapText="1"/>
    </xf>
    <xf numFmtId="0" fontId="5" fillId="15" borderId="9" xfId="0" applyFont="1" applyFill="1" applyBorder="1" applyAlignment="1">
      <alignment horizontal="left" vertical="center" wrapText="1"/>
    </xf>
    <xf numFmtId="0" fontId="4" fillId="15" borderId="0" xfId="0" applyFont="1" applyFill="1" applyBorder="1" applyAlignment="1">
      <alignment horizontal="left" vertical="center" wrapText="1"/>
    </xf>
    <xf numFmtId="0" fontId="4" fillId="15" borderId="10" xfId="0" applyFont="1" applyFill="1" applyBorder="1" applyAlignment="1">
      <alignment horizontal="left" vertical="center" wrapText="1"/>
    </xf>
    <xf numFmtId="20" fontId="4" fillId="23" borderId="0" xfId="0" applyNumberFormat="1" applyFont="1" applyFill="1" applyBorder="1" applyAlignment="1">
      <alignment horizontal="center" vertical="center" wrapText="1"/>
    </xf>
    <xf numFmtId="20" fontId="4" fillId="23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3"/>
  <sheetViews>
    <sheetView tabSelected="1" zoomScale="60" zoomScaleNormal="60" zoomScaleSheetLayoutView="70" workbookViewId="0">
      <selection sqref="A1:H1"/>
    </sheetView>
  </sheetViews>
  <sheetFormatPr defaultColWidth="8.85546875" defaultRowHeight="12.75"/>
  <cols>
    <col min="1" max="1" width="14.42578125" style="4" customWidth="1"/>
    <col min="2" max="2" width="15.85546875" style="1" bestFit="1" customWidth="1"/>
    <col min="3" max="3" width="88.7109375" style="2" customWidth="1"/>
    <col min="4" max="4" width="26.7109375" style="2" customWidth="1"/>
    <col min="5" max="5" width="27.7109375" style="4" customWidth="1"/>
    <col min="6" max="6" width="31.5703125" style="3" customWidth="1"/>
    <col min="7" max="7" width="29.5703125" style="3" customWidth="1"/>
    <col min="8" max="8" width="25.85546875" style="3" customWidth="1"/>
    <col min="9" max="9" width="8.85546875" style="1" customWidth="1"/>
    <col min="10" max="16384" width="8.85546875" style="1"/>
  </cols>
  <sheetData>
    <row r="1" spans="1:8" ht="24.95" customHeight="1">
      <c r="A1" s="158" t="s">
        <v>34</v>
      </c>
      <c r="B1" s="159"/>
      <c r="C1" s="159"/>
      <c r="D1" s="159"/>
      <c r="E1" s="159"/>
      <c r="F1" s="159"/>
      <c r="G1" s="159"/>
      <c r="H1" s="159"/>
    </row>
    <row r="2" spans="1:8" ht="24.95" customHeight="1">
      <c r="A2" s="160" t="s">
        <v>635</v>
      </c>
      <c r="B2" s="161"/>
      <c r="C2" s="161"/>
      <c r="D2" s="161"/>
      <c r="E2" s="161"/>
      <c r="F2" s="161"/>
      <c r="G2" s="161"/>
      <c r="H2" s="161"/>
    </row>
    <row r="3" spans="1:8" ht="24.95" customHeight="1">
      <c r="A3" s="162" t="s">
        <v>35</v>
      </c>
      <c r="B3" s="163"/>
      <c r="C3" s="163"/>
      <c r="D3" s="163"/>
      <c r="E3" s="163"/>
      <c r="F3" s="163"/>
      <c r="G3" s="163"/>
      <c r="H3" s="163"/>
    </row>
    <row r="4" spans="1:8" ht="24.95" customHeight="1">
      <c r="A4" s="164" t="s">
        <v>36</v>
      </c>
      <c r="B4" s="164"/>
      <c r="C4" s="164"/>
      <c r="D4" s="164"/>
      <c r="E4" s="164"/>
      <c r="F4" s="164"/>
      <c r="G4" s="164"/>
      <c r="H4" s="164"/>
    </row>
    <row r="5" spans="1:8" ht="24.95" customHeight="1">
      <c r="A5" s="8" t="s">
        <v>21</v>
      </c>
      <c r="B5" s="165" t="s">
        <v>20</v>
      </c>
      <c r="C5" s="165"/>
      <c r="D5" s="165"/>
      <c r="E5" s="8" t="s">
        <v>22</v>
      </c>
      <c r="F5" s="42"/>
      <c r="G5" s="42"/>
      <c r="H5" s="13" t="s">
        <v>37</v>
      </c>
    </row>
    <row r="6" spans="1:8" ht="24.95" customHeight="1">
      <c r="A6" s="8" t="s">
        <v>24</v>
      </c>
      <c r="B6" s="165" t="s">
        <v>9</v>
      </c>
      <c r="C6" s="165"/>
      <c r="D6" s="165"/>
      <c r="E6" s="8" t="s">
        <v>22</v>
      </c>
      <c r="F6" s="42"/>
      <c r="G6" s="42"/>
      <c r="H6" s="13" t="s">
        <v>38</v>
      </c>
    </row>
    <row r="7" spans="1:8" ht="24.95" customHeight="1">
      <c r="A7" s="24" t="s">
        <v>28</v>
      </c>
      <c r="B7" s="169" t="s">
        <v>539</v>
      </c>
      <c r="C7" s="169"/>
      <c r="D7" s="169"/>
      <c r="E7" s="102" t="s">
        <v>22</v>
      </c>
      <c r="F7" s="23"/>
      <c r="G7" s="23"/>
      <c r="H7" s="23" t="s">
        <v>39</v>
      </c>
    </row>
    <row r="8" spans="1:8" ht="24.95" customHeight="1">
      <c r="A8" s="125" t="s">
        <v>16</v>
      </c>
      <c r="B8" s="125"/>
      <c r="C8" s="125"/>
      <c r="D8" s="125"/>
      <c r="E8" s="125"/>
      <c r="F8" s="125"/>
      <c r="G8" s="125"/>
      <c r="H8" s="125"/>
    </row>
    <row r="9" spans="1:8" ht="24.95" customHeight="1">
      <c r="A9" s="15" t="s">
        <v>0</v>
      </c>
      <c r="B9" s="16" t="s">
        <v>15</v>
      </c>
      <c r="C9" s="126" t="s">
        <v>23</v>
      </c>
      <c r="D9" s="126"/>
      <c r="E9" s="15" t="s">
        <v>2</v>
      </c>
      <c r="F9" s="17" t="s">
        <v>562</v>
      </c>
      <c r="G9" s="17" t="s">
        <v>563</v>
      </c>
      <c r="H9" s="17" t="s">
        <v>1</v>
      </c>
    </row>
    <row r="10" spans="1:8" ht="24.95" customHeight="1">
      <c r="A10" s="6" t="s">
        <v>40</v>
      </c>
      <c r="B10" s="18" t="s">
        <v>3</v>
      </c>
      <c r="C10" s="127" t="s">
        <v>642</v>
      </c>
      <c r="D10" s="127"/>
      <c r="E10" s="105" t="s">
        <v>590</v>
      </c>
      <c r="F10" s="112" t="s">
        <v>564</v>
      </c>
      <c r="G10" s="105" t="s">
        <v>565</v>
      </c>
      <c r="H10" s="136" t="s">
        <v>38</v>
      </c>
    </row>
    <row r="11" spans="1:8" ht="24.95" customHeight="1">
      <c r="A11" s="6" t="s">
        <v>41</v>
      </c>
      <c r="B11" s="18" t="s">
        <v>4</v>
      </c>
      <c r="C11" s="127" t="s">
        <v>643</v>
      </c>
      <c r="D11" s="127"/>
      <c r="E11" s="106"/>
      <c r="F11" s="113"/>
      <c r="G11" s="106"/>
      <c r="H11" s="137"/>
    </row>
    <row r="12" spans="1:8" ht="24.95" customHeight="1">
      <c r="A12" s="6" t="s">
        <v>25</v>
      </c>
      <c r="B12" s="18" t="s">
        <v>7</v>
      </c>
      <c r="C12" s="127" t="s">
        <v>644</v>
      </c>
      <c r="D12" s="127"/>
      <c r="E12" s="106"/>
      <c r="F12" s="113"/>
      <c r="G12" s="106"/>
      <c r="H12" s="137"/>
    </row>
    <row r="13" spans="1:8" ht="24.95" customHeight="1">
      <c r="A13" s="6" t="s">
        <v>26</v>
      </c>
      <c r="B13" s="18" t="s">
        <v>5</v>
      </c>
      <c r="C13" s="127" t="s">
        <v>645</v>
      </c>
      <c r="D13" s="127"/>
      <c r="E13" s="106"/>
      <c r="F13" s="113"/>
      <c r="G13" s="106"/>
      <c r="H13" s="137"/>
    </row>
    <row r="14" spans="1:8" ht="24.95" customHeight="1">
      <c r="A14" s="6" t="s">
        <v>27</v>
      </c>
      <c r="B14" s="18" t="s">
        <v>6</v>
      </c>
      <c r="C14" s="127" t="s">
        <v>646</v>
      </c>
      <c r="D14" s="127"/>
      <c r="E14" s="115"/>
      <c r="F14" s="114"/>
      <c r="G14" s="115"/>
      <c r="H14" s="137"/>
    </row>
    <row r="15" spans="1:8" ht="24.95" customHeight="1">
      <c r="A15" s="24" t="s">
        <v>42</v>
      </c>
      <c r="B15" s="11"/>
      <c r="C15" s="170" t="s">
        <v>256</v>
      </c>
      <c r="D15" s="170"/>
      <c r="E15" s="100" t="s">
        <v>22</v>
      </c>
      <c r="F15" s="25"/>
      <c r="G15" s="25"/>
      <c r="H15" s="27" t="s">
        <v>39</v>
      </c>
    </row>
    <row r="16" spans="1:8" ht="24.95" customHeight="1">
      <c r="A16" s="181" t="s">
        <v>170</v>
      </c>
      <c r="B16" s="182"/>
      <c r="C16" s="182"/>
      <c r="D16" s="182"/>
      <c r="E16" s="104" t="s">
        <v>2</v>
      </c>
      <c r="F16" s="17" t="s">
        <v>562</v>
      </c>
      <c r="G16" s="60" t="s">
        <v>563</v>
      </c>
      <c r="H16" s="61"/>
    </row>
    <row r="17" spans="1:12" ht="48" customHeight="1">
      <c r="A17" s="6" t="s">
        <v>166</v>
      </c>
      <c r="B17" s="18" t="s">
        <v>168</v>
      </c>
      <c r="C17" s="127" t="s">
        <v>647</v>
      </c>
      <c r="D17" s="127"/>
      <c r="E17" s="155" t="s">
        <v>591</v>
      </c>
      <c r="F17" s="112" t="s">
        <v>564</v>
      </c>
      <c r="G17" s="105" t="s">
        <v>565</v>
      </c>
      <c r="H17" s="180" t="s">
        <v>38</v>
      </c>
    </row>
    <row r="18" spans="1:12" ht="55.5" customHeight="1">
      <c r="A18" s="8" t="s">
        <v>167</v>
      </c>
      <c r="B18" s="8" t="s">
        <v>169</v>
      </c>
      <c r="C18" s="177" t="s">
        <v>648</v>
      </c>
      <c r="D18" s="177"/>
      <c r="E18" s="155"/>
      <c r="F18" s="114"/>
      <c r="G18" s="115"/>
      <c r="H18" s="180"/>
    </row>
    <row r="19" spans="1:12" s="2" customFormat="1" ht="24.95" customHeight="1">
      <c r="A19" s="167" t="s">
        <v>680</v>
      </c>
      <c r="B19" s="167"/>
      <c r="C19" s="167"/>
      <c r="D19" s="167"/>
      <c r="E19" s="167"/>
      <c r="F19" s="167"/>
      <c r="G19" s="167"/>
      <c r="H19" s="167"/>
    </row>
    <row r="20" spans="1:12" ht="24.95" customHeight="1">
      <c r="A20" s="15" t="s">
        <v>0</v>
      </c>
      <c r="B20" s="16" t="s">
        <v>48</v>
      </c>
      <c r="C20" s="16" t="s">
        <v>11</v>
      </c>
      <c r="D20" s="16" t="s">
        <v>49</v>
      </c>
      <c r="E20" s="15" t="s">
        <v>2</v>
      </c>
      <c r="F20" s="17" t="s">
        <v>562</v>
      </c>
      <c r="G20" s="17" t="s">
        <v>563</v>
      </c>
      <c r="H20" s="17" t="s">
        <v>1</v>
      </c>
    </row>
    <row r="21" spans="1:12" s="2" customFormat="1" ht="24.95" customHeight="1">
      <c r="A21" s="84" t="s">
        <v>667</v>
      </c>
      <c r="B21" s="65">
        <v>109</v>
      </c>
      <c r="C21" s="63" t="s">
        <v>50</v>
      </c>
      <c r="D21" s="63" t="s">
        <v>51</v>
      </c>
      <c r="E21" s="105" t="s">
        <v>719</v>
      </c>
      <c r="F21" s="105" t="s">
        <v>566</v>
      </c>
      <c r="G21" s="105" t="s">
        <v>567</v>
      </c>
      <c r="H21" s="155" t="s">
        <v>530</v>
      </c>
      <c r="L21" s="5"/>
    </row>
    <row r="22" spans="1:12" s="2" customFormat="1" ht="24.95" customHeight="1">
      <c r="A22" s="84" t="s">
        <v>668</v>
      </c>
      <c r="B22" s="65">
        <v>213</v>
      </c>
      <c r="C22" s="74" t="s">
        <v>600</v>
      </c>
      <c r="D22" s="63" t="s">
        <v>52</v>
      </c>
      <c r="E22" s="106"/>
      <c r="F22" s="106"/>
      <c r="G22" s="106"/>
      <c r="H22" s="155"/>
    </row>
    <row r="23" spans="1:12" s="2" customFormat="1" ht="24.95" customHeight="1">
      <c r="A23" s="84" t="s">
        <v>669</v>
      </c>
      <c r="B23" s="65">
        <v>216</v>
      </c>
      <c r="C23" s="63" t="s">
        <v>53</v>
      </c>
      <c r="D23" s="63" t="s">
        <v>54</v>
      </c>
      <c r="E23" s="106"/>
      <c r="F23" s="106"/>
      <c r="G23" s="106"/>
      <c r="H23" s="155"/>
    </row>
    <row r="24" spans="1:12" s="2" customFormat="1" ht="24.95" customHeight="1">
      <c r="A24" s="84" t="s">
        <v>670</v>
      </c>
      <c r="B24" s="65">
        <v>237</v>
      </c>
      <c r="C24" s="74" t="s">
        <v>55</v>
      </c>
      <c r="D24" s="63" t="s">
        <v>56</v>
      </c>
      <c r="E24" s="106"/>
      <c r="F24" s="106"/>
      <c r="G24" s="106"/>
      <c r="H24" s="155"/>
    </row>
    <row r="25" spans="1:12" s="2" customFormat="1" ht="24.95" customHeight="1">
      <c r="A25" s="84" t="s">
        <v>671</v>
      </c>
      <c r="B25" s="65">
        <v>280</v>
      </c>
      <c r="C25" s="74" t="s">
        <v>599</v>
      </c>
      <c r="D25" s="63" t="s">
        <v>57</v>
      </c>
      <c r="E25" s="106"/>
      <c r="F25" s="106"/>
      <c r="G25" s="106"/>
      <c r="H25" s="155"/>
    </row>
    <row r="26" spans="1:12" s="2" customFormat="1" ht="24.95" customHeight="1">
      <c r="A26" s="84" t="s">
        <v>672</v>
      </c>
      <c r="B26" s="65">
        <v>548</v>
      </c>
      <c r="C26" s="63" t="s">
        <v>58</v>
      </c>
      <c r="D26" s="63" t="s">
        <v>59</v>
      </c>
      <c r="E26" s="115"/>
      <c r="F26" s="106"/>
      <c r="G26" s="106"/>
      <c r="H26" s="155"/>
    </row>
    <row r="27" spans="1:12" s="2" customFormat="1" ht="24.95" customHeight="1">
      <c r="A27" s="122" t="s">
        <v>673</v>
      </c>
      <c r="B27" s="123"/>
      <c r="C27" s="123"/>
      <c r="D27" s="123"/>
      <c r="E27" s="123"/>
      <c r="F27" s="124"/>
      <c r="G27" s="106"/>
      <c r="H27" s="155"/>
    </row>
    <row r="28" spans="1:12" s="2" customFormat="1" ht="24.95" customHeight="1">
      <c r="A28" s="84" t="s">
        <v>667</v>
      </c>
      <c r="B28" s="65">
        <v>582</v>
      </c>
      <c r="C28" s="63" t="s">
        <v>60</v>
      </c>
      <c r="D28" s="63" t="s">
        <v>61</v>
      </c>
      <c r="E28" s="105" t="s">
        <v>736</v>
      </c>
      <c r="F28" s="82" t="s">
        <v>674</v>
      </c>
      <c r="G28" s="106"/>
      <c r="H28" s="155"/>
    </row>
    <row r="29" spans="1:12" s="2" customFormat="1" ht="24.95" customHeight="1">
      <c r="A29" s="84" t="s">
        <v>668</v>
      </c>
      <c r="B29" s="65">
        <v>672</v>
      </c>
      <c r="C29" s="63" t="s">
        <v>62</v>
      </c>
      <c r="D29" s="63" t="s">
        <v>63</v>
      </c>
      <c r="E29" s="106"/>
      <c r="F29" s="82" t="s">
        <v>675</v>
      </c>
      <c r="G29" s="106"/>
      <c r="H29" s="155"/>
    </row>
    <row r="30" spans="1:12" s="2" customFormat="1" ht="24.95" customHeight="1">
      <c r="A30" s="84" t="s">
        <v>669</v>
      </c>
      <c r="B30" s="65">
        <v>681</v>
      </c>
      <c r="C30" s="63" t="s">
        <v>64</v>
      </c>
      <c r="D30" s="63" t="s">
        <v>65</v>
      </c>
      <c r="E30" s="106"/>
      <c r="F30" s="82" t="s">
        <v>676</v>
      </c>
      <c r="G30" s="106"/>
      <c r="H30" s="155"/>
    </row>
    <row r="31" spans="1:12" s="2" customFormat="1" ht="24.95" customHeight="1">
      <c r="A31" s="84" t="s">
        <v>670</v>
      </c>
      <c r="B31" s="10" t="s">
        <v>68</v>
      </c>
      <c r="C31" s="69" t="s">
        <v>66</v>
      </c>
      <c r="D31" s="69" t="s">
        <v>67</v>
      </c>
      <c r="E31" s="106"/>
      <c r="F31" s="82" t="s">
        <v>677</v>
      </c>
      <c r="G31" s="106"/>
      <c r="H31" s="155"/>
    </row>
    <row r="32" spans="1:12" s="2" customFormat="1" ht="24.95" customHeight="1">
      <c r="A32" s="84" t="s">
        <v>671</v>
      </c>
      <c r="B32" s="66" t="s">
        <v>70</v>
      </c>
      <c r="C32" s="69" t="s">
        <v>69</v>
      </c>
      <c r="D32" s="69" t="s">
        <v>71</v>
      </c>
      <c r="E32" s="106"/>
      <c r="F32" s="82" t="s">
        <v>678</v>
      </c>
      <c r="G32" s="106"/>
      <c r="H32" s="155"/>
    </row>
    <row r="33" spans="1:8" s="2" customFormat="1" ht="24.95" customHeight="1">
      <c r="A33" s="84" t="s">
        <v>672</v>
      </c>
      <c r="B33" s="66" t="s">
        <v>72</v>
      </c>
      <c r="C33" s="69" t="s">
        <v>73</v>
      </c>
      <c r="D33" s="69" t="s">
        <v>74</v>
      </c>
      <c r="E33" s="115"/>
      <c r="F33" s="83" t="s">
        <v>679</v>
      </c>
      <c r="G33" s="115"/>
      <c r="H33" s="155"/>
    </row>
    <row r="34" spans="1:8" s="2" customFormat="1" ht="24.95" customHeight="1">
      <c r="A34" s="147" t="s">
        <v>681</v>
      </c>
      <c r="B34" s="148"/>
      <c r="C34" s="148"/>
      <c r="D34" s="149"/>
      <c r="E34" s="34" t="s">
        <v>2</v>
      </c>
      <c r="F34" s="17" t="s">
        <v>562</v>
      </c>
      <c r="G34" s="17"/>
      <c r="H34" s="46"/>
    </row>
    <row r="35" spans="1:8" s="2" customFormat="1" ht="24.95" customHeight="1">
      <c r="A35" s="84" t="s">
        <v>667</v>
      </c>
      <c r="B35" s="19">
        <v>4</v>
      </c>
      <c r="C35" s="64" t="s">
        <v>105</v>
      </c>
      <c r="D35" s="64" t="s">
        <v>106</v>
      </c>
      <c r="E35" s="105" t="s">
        <v>720</v>
      </c>
      <c r="F35" s="105" t="s">
        <v>568</v>
      </c>
      <c r="G35" s="105" t="s">
        <v>569</v>
      </c>
      <c r="H35" s="155" t="s">
        <v>531</v>
      </c>
    </row>
    <row r="36" spans="1:8" s="2" customFormat="1" ht="24.95" customHeight="1">
      <c r="A36" s="84" t="s">
        <v>668</v>
      </c>
      <c r="B36" s="19">
        <v>32</v>
      </c>
      <c r="C36" s="64" t="s">
        <v>107</v>
      </c>
      <c r="D36" s="64" t="s">
        <v>108</v>
      </c>
      <c r="E36" s="106"/>
      <c r="F36" s="106"/>
      <c r="G36" s="106"/>
      <c r="H36" s="155"/>
    </row>
    <row r="37" spans="1:8" s="2" customFormat="1" ht="24.95" customHeight="1">
      <c r="A37" s="84" t="s">
        <v>669</v>
      </c>
      <c r="B37" s="19">
        <v>60</v>
      </c>
      <c r="C37" s="64" t="s">
        <v>109</v>
      </c>
      <c r="D37" s="64" t="s">
        <v>110</v>
      </c>
      <c r="E37" s="106"/>
      <c r="F37" s="106"/>
      <c r="G37" s="106"/>
      <c r="H37" s="155"/>
    </row>
    <row r="38" spans="1:8" s="2" customFormat="1" ht="24.95" customHeight="1">
      <c r="A38" s="84" t="s">
        <v>670</v>
      </c>
      <c r="B38" s="19">
        <v>82</v>
      </c>
      <c r="C38" s="64" t="s">
        <v>111</v>
      </c>
      <c r="D38" s="64" t="s">
        <v>112</v>
      </c>
      <c r="E38" s="106"/>
      <c r="F38" s="106"/>
      <c r="G38" s="106"/>
      <c r="H38" s="155"/>
    </row>
    <row r="39" spans="1:8" s="2" customFormat="1" ht="24.95" customHeight="1">
      <c r="A39" s="84" t="s">
        <v>671</v>
      </c>
      <c r="B39" s="19">
        <v>104</v>
      </c>
      <c r="C39" s="64" t="s">
        <v>113</v>
      </c>
      <c r="D39" s="64" t="s">
        <v>114</v>
      </c>
      <c r="E39" s="106"/>
      <c r="F39" s="106"/>
      <c r="G39" s="106"/>
      <c r="H39" s="155"/>
    </row>
    <row r="40" spans="1:8" s="2" customFormat="1" ht="24.95" customHeight="1">
      <c r="A40" s="84" t="s">
        <v>672</v>
      </c>
      <c r="B40" s="19">
        <v>183</v>
      </c>
      <c r="C40" s="64" t="s">
        <v>115</v>
      </c>
      <c r="D40" s="64" t="s">
        <v>116</v>
      </c>
      <c r="E40" s="115"/>
      <c r="F40" s="106"/>
      <c r="G40" s="106"/>
      <c r="H40" s="155"/>
    </row>
    <row r="41" spans="1:8" s="2" customFormat="1" ht="24.95" customHeight="1">
      <c r="A41" s="116" t="s">
        <v>682</v>
      </c>
      <c r="B41" s="117"/>
      <c r="C41" s="117"/>
      <c r="D41" s="117"/>
      <c r="E41" s="117"/>
      <c r="F41" s="118"/>
      <c r="G41" s="106"/>
      <c r="H41" s="155"/>
    </row>
    <row r="42" spans="1:8" s="2" customFormat="1" ht="24.95" customHeight="1">
      <c r="A42" s="84" t="s">
        <v>667</v>
      </c>
      <c r="B42" s="65">
        <v>220</v>
      </c>
      <c r="C42" s="64" t="s">
        <v>117</v>
      </c>
      <c r="D42" s="64" t="s">
        <v>118</v>
      </c>
      <c r="E42" s="105" t="s">
        <v>737</v>
      </c>
      <c r="F42" s="106"/>
      <c r="G42" s="106"/>
      <c r="H42" s="155"/>
    </row>
    <row r="43" spans="1:8" s="2" customFormat="1" ht="24.95" customHeight="1">
      <c r="A43" s="84" t="s">
        <v>668</v>
      </c>
      <c r="B43" s="65">
        <v>240</v>
      </c>
      <c r="C43" s="64" t="s">
        <v>119</v>
      </c>
      <c r="D43" s="64" t="s">
        <v>120</v>
      </c>
      <c r="E43" s="106"/>
      <c r="F43" s="106"/>
      <c r="G43" s="106"/>
      <c r="H43" s="155"/>
    </row>
    <row r="44" spans="1:8" s="2" customFormat="1" ht="24.95" customHeight="1">
      <c r="A44" s="84" t="s">
        <v>669</v>
      </c>
      <c r="B44" s="65">
        <v>263</v>
      </c>
      <c r="C44" s="64" t="s">
        <v>121</v>
      </c>
      <c r="D44" s="64" t="s">
        <v>122</v>
      </c>
      <c r="E44" s="106"/>
      <c r="F44" s="106"/>
      <c r="G44" s="106"/>
      <c r="H44" s="155"/>
    </row>
    <row r="45" spans="1:8" s="2" customFormat="1" ht="24.95" customHeight="1">
      <c r="A45" s="84" t="s">
        <v>670</v>
      </c>
      <c r="B45" s="66" t="s">
        <v>132</v>
      </c>
      <c r="C45" s="45" t="s">
        <v>147</v>
      </c>
      <c r="D45" s="45" t="s">
        <v>148</v>
      </c>
      <c r="E45" s="106"/>
      <c r="F45" s="106"/>
      <c r="G45" s="106"/>
      <c r="H45" s="155"/>
    </row>
    <row r="46" spans="1:8" s="2" customFormat="1" ht="24.95" customHeight="1">
      <c r="A46" s="84" t="s">
        <v>671</v>
      </c>
      <c r="B46" s="66" t="s">
        <v>133</v>
      </c>
      <c r="C46" s="45" t="s">
        <v>145</v>
      </c>
      <c r="D46" s="45" t="s">
        <v>146</v>
      </c>
      <c r="E46" s="106"/>
      <c r="F46" s="106"/>
      <c r="G46" s="106"/>
      <c r="H46" s="155"/>
    </row>
    <row r="47" spans="1:8" s="2" customFormat="1" ht="24.95" customHeight="1">
      <c r="A47" s="84" t="s">
        <v>672</v>
      </c>
      <c r="B47" s="66" t="s">
        <v>134</v>
      </c>
      <c r="C47" s="45" t="s">
        <v>143</v>
      </c>
      <c r="D47" s="45" t="s">
        <v>144</v>
      </c>
      <c r="E47" s="115"/>
      <c r="F47" s="115"/>
      <c r="G47" s="115"/>
      <c r="H47" s="155"/>
    </row>
    <row r="48" spans="1:8" s="2" customFormat="1" ht="24.95" customHeight="1">
      <c r="A48" s="171" t="s">
        <v>683</v>
      </c>
      <c r="B48" s="172"/>
      <c r="C48" s="172"/>
      <c r="D48" s="173"/>
      <c r="E48" s="40" t="s">
        <v>2</v>
      </c>
      <c r="F48" s="17" t="s">
        <v>562</v>
      </c>
      <c r="G48" s="17" t="s">
        <v>563</v>
      </c>
      <c r="H48" s="39"/>
    </row>
    <row r="49" spans="1:8" s="2" customFormat="1" ht="24.95" customHeight="1">
      <c r="A49" s="84" t="s">
        <v>667</v>
      </c>
      <c r="B49" s="65">
        <v>13</v>
      </c>
      <c r="C49" s="64" t="s">
        <v>230</v>
      </c>
      <c r="D49" s="64" t="s">
        <v>231</v>
      </c>
      <c r="E49" s="105" t="s">
        <v>721</v>
      </c>
      <c r="F49" s="112" t="s">
        <v>570</v>
      </c>
      <c r="G49" s="105" t="s">
        <v>571</v>
      </c>
      <c r="H49" s="155" t="s">
        <v>532</v>
      </c>
    </row>
    <row r="50" spans="1:8" s="2" customFormat="1" ht="24.95" customHeight="1">
      <c r="A50" s="84" t="s">
        <v>668</v>
      </c>
      <c r="B50" s="65">
        <v>22</v>
      </c>
      <c r="C50" s="64" t="s">
        <v>232</v>
      </c>
      <c r="D50" s="64" t="s">
        <v>233</v>
      </c>
      <c r="E50" s="106"/>
      <c r="F50" s="113"/>
      <c r="G50" s="106"/>
      <c r="H50" s="155"/>
    </row>
    <row r="51" spans="1:8" s="2" customFormat="1" ht="24.95" customHeight="1">
      <c r="A51" s="84" t="s">
        <v>669</v>
      </c>
      <c r="B51" s="65">
        <v>28</v>
      </c>
      <c r="C51" s="64" t="s">
        <v>234</v>
      </c>
      <c r="D51" s="64" t="s">
        <v>235</v>
      </c>
      <c r="E51" s="106"/>
      <c r="F51" s="113"/>
      <c r="G51" s="106"/>
      <c r="H51" s="155"/>
    </row>
    <row r="52" spans="1:8" s="2" customFormat="1" ht="24.95" customHeight="1">
      <c r="A52" s="84" t="s">
        <v>670</v>
      </c>
      <c r="B52" s="65">
        <v>30</v>
      </c>
      <c r="C52" s="64" t="s">
        <v>236</v>
      </c>
      <c r="D52" s="64" t="s">
        <v>237</v>
      </c>
      <c r="E52" s="106"/>
      <c r="F52" s="113"/>
      <c r="G52" s="106"/>
      <c r="H52" s="155"/>
    </row>
    <row r="53" spans="1:8" s="2" customFormat="1" ht="24.95" customHeight="1">
      <c r="A53" s="84" t="s">
        <v>671</v>
      </c>
      <c r="B53" s="65">
        <v>38</v>
      </c>
      <c r="C53" s="64" t="s">
        <v>238</v>
      </c>
      <c r="D53" s="64" t="s">
        <v>239</v>
      </c>
      <c r="E53" s="106"/>
      <c r="F53" s="113"/>
      <c r="G53" s="106"/>
      <c r="H53" s="155"/>
    </row>
    <row r="54" spans="1:8" s="2" customFormat="1" ht="24.95" customHeight="1">
      <c r="A54" s="84" t="s">
        <v>672</v>
      </c>
      <c r="B54" s="65">
        <v>42</v>
      </c>
      <c r="C54" s="64" t="s">
        <v>240</v>
      </c>
      <c r="D54" s="64" t="s">
        <v>241</v>
      </c>
      <c r="E54" s="115"/>
      <c r="F54" s="113"/>
      <c r="G54" s="106"/>
      <c r="H54" s="155"/>
    </row>
    <row r="55" spans="1:8" s="2" customFormat="1" ht="24.95" customHeight="1">
      <c r="A55" s="200" t="s">
        <v>684</v>
      </c>
      <c r="B55" s="201"/>
      <c r="C55" s="201"/>
      <c r="D55" s="201"/>
      <c r="E55" s="201"/>
      <c r="F55" s="202"/>
      <c r="G55" s="106"/>
      <c r="H55" s="155"/>
    </row>
    <row r="56" spans="1:8" s="2" customFormat="1" ht="24.95" customHeight="1">
      <c r="A56" s="84" t="s">
        <v>667</v>
      </c>
      <c r="B56" s="65">
        <v>54</v>
      </c>
      <c r="C56" s="64" t="s">
        <v>242</v>
      </c>
      <c r="D56" s="64" t="s">
        <v>243</v>
      </c>
      <c r="E56" s="105" t="s">
        <v>722</v>
      </c>
      <c r="F56" s="113" t="s">
        <v>568</v>
      </c>
      <c r="G56" s="106"/>
      <c r="H56" s="155"/>
    </row>
    <row r="57" spans="1:8" s="2" customFormat="1" ht="24.95" customHeight="1">
      <c r="A57" s="84" t="s">
        <v>668</v>
      </c>
      <c r="B57" s="66" t="s">
        <v>224</v>
      </c>
      <c r="C57" s="45" t="s">
        <v>244</v>
      </c>
      <c r="D57" s="45" t="s">
        <v>245</v>
      </c>
      <c r="E57" s="106"/>
      <c r="F57" s="113"/>
      <c r="G57" s="106"/>
      <c r="H57" s="155"/>
    </row>
    <row r="58" spans="1:8" s="2" customFormat="1" ht="24.95" customHeight="1">
      <c r="A58" s="84" t="s">
        <v>669</v>
      </c>
      <c r="B58" s="66" t="s">
        <v>225</v>
      </c>
      <c r="C58" s="45" t="s">
        <v>246</v>
      </c>
      <c r="D58" s="45" t="s">
        <v>247</v>
      </c>
      <c r="E58" s="106"/>
      <c r="F58" s="113"/>
      <c r="G58" s="106"/>
      <c r="H58" s="155"/>
    </row>
    <row r="59" spans="1:8" s="2" customFormat="1" ht="24.95" customHeight="1">
      <c r="A59" s="84" t="s">
        <v>670</v>
      </c>
      <c r="B59" s="66" t="s">
        <v>226</v>
      </c>
      <c r="C59" s="45" t="s">
        <v>248</v>
      </c>
      <c r="D59" s="45" t="s">
        <v>249</v>
      </c>
      <c r="E59" s="106"/>
      <c r="F59" s="113"/>
      <c r="G59" s="106"/>
      <c r="H59" s="155"/>
    </row>
    <row r="60" spans="1:8" s="2" customFormat="1" ht="24.95" customHeight="1">
      <c r="A60" s="84" t="s">
        <v>671</v>
      </c>
      <c r="B60" s="66" t="s">
        <v>227</v>
      </c>
      <c r="C60" s="45" t="s">
        <v>250</v>
      </c>
      <c r="D60" s="45" t="s">
        <v>251</v>
      </c>
      <c r="E60" s="106"/>
      <c r="F60" s="113"/>
      <c r="G60" s="106"/>
      <c r="H60" s="155"/>
    </row>
    <row r="61" spans="1:8" s="2" customFormat="1" ht="24.95" customHeight="1">
      <c r="A61" s="84" t="s">
        <v>672</v>
      </c>
      <c r="B61" s="66" t="s">
        <v>228</v>
      </c>
      <c r="C61" s="45" t="s">
        <v>252</v>
      </c>
      <c r="D61" s="45" t="s">
        <v>253</v>
      </c>
      <c r="E61" s="115"/>
      <c r="F61" s="114"/>
      <c r="G61" s="115"/>
      <c r="H61" s="155"/>
    </row>
    <row r="62" spans="1:8" s="2" customFormat="1" ht="24.95" customHeight="1">
      <c r="A62" s="174" t="s">
        <v>685</v>
      </c>
      <c r="B62" s="175"/>
      <c r="C62" s="175"/>
      <c r="D62" s="176"/>
      <c r="E62" s="37" t="s">
        <v>2</v>
      </c>
      <c r="F62" s="17" t="s">
        <v>562</v>
      </c>
      <c r="G62" s="17" t="s">
        <v>563</v>
      </c>
      <c r="H62" s="47"/>
    </row>
    <row r="63" spans="1:8" s="2" customFormat="1" ht="24.95" customHeight="1">
      <c r="A63" s="84" t="s">
        <v>667</v>
      </c>
      <c r="B63" s="66" t="s">
        <v>171</v>
      </c>
      <c r="C63" s="45" t="s">
        <v>175</v>
      </c>
      <c r="D63" s="45" t="s">
        <v>176</v>
      </c>
      <c r="E63" s="119" t="s">
        <v>723</v>
      </c>
      <c r="F63" s="153" t="s">
        <v>572</v>
      </c>
      <c r="G63" s="119" t="s">
        <v>573</v>
      </c>
      <c r="H63" s="168" t="s">
        <v>533</v>
      </c>
    </row>
    <row r="64" spans="1:8" s="2" customFormat="1" ht="24.95" customHeight="1">
      <c r="A64" s="84" t="s">
        <v>668</v>
      </c>
      <c r="B64" s="66" t="s">
        <v>172</v>
      </c>
      <c r="C64" s="45" t="s">
        <v>177</v>
      </c>
      <c r="D64" s="45" t="s">
        <v>178</v>
      </c>
      <c r="E64" s="120"/>
      <c r="F64" s="154"/>
      <c r="G64" s="120"/>
      <c r="H64" s="168"/>
    </row>
    <row r="65" spans="1:8" s="2" customFormat="1" ht="24.95" customHeight="1">
      <c r="A65" s="84" t="s">
        <v>669</v>
      </c>
      <c r="B65" s="65" t="s">
        <v>173</v>
      </c>
      <c r="C65" s="64" t="s">
        <v>179</v>
      </c>
      <c r="D65" s="64" t="s">
        <v>180</v>
      </c>
      <c r="E65" s="120"/>
      <c r="F65" s="154"/>
      <c r="G65" s="120"/>
      <c r="H65" s="168"/>
    </row>
    <row r="66" spans="1:8" s="2" customFormat="1" ht="24.95" customHeight="1">
      <c r="A66" s="84" t="s">
        <v>670</v>
      </c>
      <c r="B66" s="65" t="s">
        <v>174</v>
      </c>
      <c r="C66" s="64" t="s">
        <v>181</v>
      </c>
      <c r="D66" s="64" t="s">
        <v>182</v>
      </c>
      <c r="E66" s="120"/>
      <c r="F66" s="154"/>
      <c r="G66" s="120"/>
      <c r="H66" s="168"/>
    </row>
    <row r="67" spans="1:8" s="2" customFormat="1" ht="24.95" customHeight="1">
      <c r="A67" s="84" t="s">
        <v>671</v>
      </c>
      <c r="B67" s="66" t="s">
        <v>183</v>
      </c>
      <c r="C67" s="45" t="s">
        <v>203</v>
      </c>
      <c r="D67" s="45" t="s">
        <v>204</v>
      </c>
      <c r="E67" s="120"/>
      <c r="F67" s="154"/>
      <c r="G67" s="120"/>
      <c r="H67" s="168"/>
    </row>
    <row r="68" spans="1:8" s="2" customFormat="1" ht="24.95" customHeight="1">
      <c r="A68" s="84" t="s">
        <v>672</v>
      </c>
      <c r="B68" s="66" t="s">
        <v>184</v>
      </c>
      <c r="C68" s="45" t="s">
        <v>201</v>
      </c>
      <c r="D68" s="45" t="s">
        <v>202</v>
      </c>
      <c r="E68" s="121"/>
      <c r="F68" s="154"/>
      <c r="G68" s="120"/>
      <c r="H68" s="168"/>
    </row>
    <row r="69" spans="1:8" s="2" customFormat="1" ht="24.95" customHeight="1">
      <c r="A69" s="197" t="s">
        <v>686</v>
      </c>
      <c r="B69" s="198"/>
      <c r="C69" s="198"/>
      <c r="D69" s="198"/>
      <c r="E69" s="198"/>
      <c r="F69" s="199"/>
      <c r="G69" s="120"/>
      <c r="H69" s="168"/>
    </row>
    <row r="70" spans="1:8" s="2" customFormat="1" ht="24.95" customHeight="1">
      <c r="A70" s="84" t="s">
        <v>667</v>
      </c>
      <c r="B70" s="66" t="s">
        <v>185</v>
      </c>
      <c r="C70" s="45" t="s">
        <v>200</v>
      </c>
      <c r="D70" s="45" t="s">
        <v>194</v>
      </c>
      <c r="E70" s="119" t="s">
        <v>724</v>
      </c>
      <c r="F70" s="154" t="s">
        <v>568</v>
      </c>
      <c r="G70" s="120"/>
      <c r="H70" s="168"/>
    </row>
    <row r="71" spans="1:8" s="2" customFormat="1" ht="24.95" customHeight="1">
      <c r="A71" s="84" t="s">
        <v>668</v>
      </c>
      <c r="B71" s="66" t="s">
        <v>186</v>
      </c>
      <c r="C71" s="45" t="s">
        <v>199</v>
      </c>
      <c r="D71" s="45" t="s">
        <v>194</v>
      </c>
      <c r="E71" s="120"/>
      <c r="F71" s="154"/>
      <c r="G71" s="120"/>
      <c r="H71" s="168"/>
    </row>
    <row r="72" spans="1:8" s="2" customFormat="1" ht="24.95" customHeight="1">
      <c r="A72" s="84" t="s">
        <v>669</v>
      </c>
      <c r="B72" s="66" t="s">
        <v>187</v>
      </c>
      <c r="C72" s="45" t="s">
        <v>197</v>
      </c>
      <c r="D72" s="45" t="s">
        <v>198</v>
      </c>
      <c r="E72" s="120"/>
      <c r="F72" s="154"/>
      <c r="G72" s="120"/>
      <c r="H72" s="168"/>
    </row>
    <row r="73" spans="1:8" s="2" customFormat="1" ht="24.95" customHeight="1">
      <c r="A73" s="84" t="s">
        <v>670</v>
      </c>
      <c r="B73" s="66" t="s">
        <v>188</v>
      </c>
      <c r="C73" s="45" t="s">
        <v>195</v>
      </c>
      <c r="D73" s="45" t="s">
        <v>196</v>
      </c>
      <c r="E73" s="120"/>
      <c r="F73" s="154"/>
      <c r="G73" s="120"/>
      <c r="H73" s="168"/>
    </row>
    <row r="74" spans="1:8" s="2" customFormat="1" ht="24.95" customHeight="1">
      <c r="A74" s="84" t="s">
        <v>671</v>
      </c>
      <c r="B74" s="66" t="s">
        <v>189</v>
      </c>
      <c r="C74" s="45" t="s">
        <v>193</v>
      </c>
      <c r="D74" s="45" t="s">
        <v>194</v>
      </c>
      <c r="E74" s="120"/>
      <c r="F74" s="154"/>
      <c r="G74" s="120"/>
      <c r="H74" s="168"/>
    </row>
    <row r="75" spans="1:8" s="2" customFormat="1" ht="24.95" customHeight="1">
      <c r="A75" s="84" t="s">
        <v>672</v>
      </c>
      <c r="B75" s="66" t="s">
        <v>387</v>
      </c>
      <c r="C75" s="45" t="s">
        <v>287</v>
      </c>
      <c r="D75" s="45" t="s">
        <v>288</v>
      </c>
      <c r="E75" s="121"/>
      <c r="F75" s="196"/>
      <c r="G75" s="121"/>
      <c r="H75" s="168"/>
    </row>
    <row r="76" spans="1:8" s="2" customFormat="1" ht="24.95" customHeight="1">
      <c r="A76" s="141" t="s">
        <v>687</v>
      </c>
      <c r="B76" s="142"/>
      <c r="C76" s="142"/>
      <c r="D76" s="143"/>
      <c r="E76" s="33" t="s">
        <v>2</v>
      </c>
      <c r="F76" s="17" t="s">
        <v>562</v>
      </c>
      <c r="G76" s="17" t="s">
        <v>563</v>
      </c>
      <c r="H76" s="48"/>
    </row>
    <row r="77" spans="1:8" s="2" customFormat="1" ht="24.95" customHeight="1">
      <c r="A77" s="84" t="s">
        <v>667</v>
      </c>
      <c r="B77" s="65">
        <v>21</v>
      </c>
      <c r="C77" s="64" t="s">
        <v>285</v>
      </c>
      <c r="D77" s="63" t="s">
        <v>286</v>
      </c>
      <c r="E77" s="105" t="s">
        <v>725</v>
      </c>
      <c r="F77" s="112" t="s">
        <v>640</v>
      </c>
      <c r="G77" s="105" t="s">
        <v>639</v>
      </c>
      <c r="H77" s="155" t="s">
        <v>534</v>
      </c>
    </row>
    <row r="78" spans="1:8" s="2" customFormat="1" ht="24.95" customHeight="1">
      <c r="A78" s="84" t="s">
        <v>668</v>
      </c>
      <c r="B78" s="65">
        <v>25</v>
      </c>
      <c r="C78" s="64" t="s">
        <v>283</v>
      </c>
      <c r="D78" s="63" t="s">
        <v>284</v>
      </c>
      <c r="E78" s="106"/>
      <c r="F78" s="113"/>
      <c r="G78" s="106"/>
      <c r="H78" s="155"/>
    </row>
    <row r="79" spans="1:8" s="2" customFormat="1" ht="24.95" customHeight="1">
      <c r="A79" s="84" t="s">
        <v>669</v>
      </c>
      <c r="B79" s="65">
        <v>26</v>
      </c>
      <c r="C79" s="64" t="s">
        <v>281</v>
      </c>
      <c r="D79" s="63" t="s">
        <v>282</v>
      </c>
      <c r="E79" s="106"/>
      <c r="F79" s="113"/>
      <c r="G79" s="106"/>
      <c r="H79" s="155"/>
    </row>
    <row r="80" spans="1:8" s="2" customFormat="1" ht="24.95" customHeight="1">
      <c r="A80" s="84" t="s">
        <v>670</v>
      </c>
      <c r="B80" s="65">
        <v>33</v>
      </c>
      <c r="C80" s="64" t="s">
        <v>279</v>
      </c>
      <c r="D80" s="63" t="s">
        <v>280</v>
      </c>
      <c r="E80" s="106"/>
      <c r="F80" s="113"/>
      <c r="G80" s="106"/>
      <c r="H80" s="155"/>
    </row>
    <row r="81" spans="1:8" s="2" customFormat="1" ht="24.95" customHeight="1">
      <c r="A81" s="84" t="s">
        <v>671</v>
      </c>
      <c r="B81" s="66" t="s">
        <v>264</v>
      </c>
      <c r="C81" s="45" t="s">
        <v>589</v>
      </c>
      <c r="D81" s="69" t="s">
        <v>265</v>
      </c>
      <c r="E81" s="106"/>
      <c r="F81" s="113"/>
      <c r="G81" s="106"/>
      <c r="H81" s="155"/>
    </row>
    <row r="82" spans="1:8" s="2" customFormat="1" ht="24.95" customHeight="1">
      <c r="A82" s="84" t="s">
        <v>672</v>
      </c>
      <c r="B82" s="66" t="s">
        <v>257</v>
      </c>
      <c r="C82" s="45" t="s">
        <v>277</v>
      </c>
      <c r="D82" s="69" t="s">
        <v>278</v>
      </c>
      <c r="E82" s="115"/>
      <c r="F82" s="113"/>
      <c r="G82" s="106"/>
      <c r="H82" s="155"/>
    </row>
    <row r="83" spans="1:8" s="2" customFormat="1" ht="24.95" customHeight="1">
      <c r="A83" s="107" t="s">
        <v>688</v>
      </c>
      <c r="B83" s="108"/>
      <c r="C83" s="108"/>
      <c r="D83" s="108"/>
      <c r="E83" s="108"/>
      <c r="F83" s="109"/>
      <c r="G83" s="106"/>
      <c r="H83" s="155"/>
    </row>
    <row r="84" spans="1:8" s="2" customFormat="1" ht="24.95" customHeight="1">
      <c r="A84" s="84" t="s">
        <v>667</v>
      </c>
      <c r="B84" s="66" t="s">
        <v>258</v>
      </c>
      <c r="C84" s="45" t="s">
        <v>275</v>
      </c>
      <c r="D84" s="69" t="s">
        <v>276</v>
      </c>
      <c r="E84" s="105" t="s">
        <v>726</v>
      </c>
      <c r="F84" s="113" t="s">
        <v>568</v>
      </c>
      <c r="G84" s="106"/>
      <c r="H84" s="155"/>
    </row>
    <row r="85" spans="1:8" s="2" customFormat="1" ht="24.95" customHeight="1">
      <c r="A85" s="84" t="s">
        <v>668</v>
      </c>
      <c r="B85" s="66" t="s">
        <v>259</v>
      </c>
      <c r="C85" s="45" t="s">
        <v>273</v>
      </c>
      <c r="D85" s="69" t="s">
        <v>274</v>
      </c>
      <c r="E85" s="106"/>
      <c r="F85" s="113"/>
      <c r="G85" s="106"/>
      <c r="H85" s="155"/>
    </row>
    <row r="86" spans="1:8" s="2" customFormat="1" ht="24.95" customHeight="1">
      <c r="A86" s="84" t="s">
        <v>669</v>
      </c>
      <c r="B86" s="66" t="s">
        <v>260</v>
      </c>
      <c r="C86" s="45" t="s">
        <v>271</v>
      </c>
      <c r="D86" s="69" t="s">
        <v>272</v>
      </c>
      <c r="E86" s="106"/>
      <c r="F86" s="113"/>
      <c r="G86" s="106"/>
      <c r="H86" s="155"/>
    </row>
    <row r="87" spans="1:8" s="2" customFormat="1" ht="24.95" customHeight="1">
      <c r="A87" s="84" t="s">
        <v>670</v>
      </c>
      <c r="B87" s="66" t="s">
        <v>261</v>
      </c>
      <c r="C87" s="45" t="s">
        <v>601</v>
      </c>
      <c r="D87" s="69" t="s">
        <v>270</v>
      </c>
      <c r="E87" s="106"/>
      <c r="F87" s="113"/>
      <c r="G87" s="106"/>
      <c r="H87" s="155"/>
    </row>
    <row r="88" spans="1:8" s="2" customFormat="1" ht="24.95" customHeight="1">
      <c r="A88" s="84" t="s">
        <v>671</v>
      </c>
      <c r="B88" s="66" t="s">
        <v>262</v>
      </c>
      <c r="C88" s="45" t="s">
        <v>268</v>
      </c>
      <c r="D88" s="69" t="s">
        <v>269</v>
      </c>
      <c r="E88" s="106"/>
      <c r="F88" s="113"/>
      <c r="G88" s="106"/>
      <c r="H88" s="155"/>
    </row>
    <row r="89" spans="1:8" s="2" customFormat="1" ht="24.95" customHeight="1">
      <c r="A89" s="84" t="s">
        <v>672</v>
      </c>
      <c r="B89" s="66" t="s">
        <v>263</v>
      </c>
      <c r="C89" s="45" t="s">
        <v>266</v>
      </c>
      <c r="D89" s="69" t="s">
        <v>267</v>
      </c>
      <c r="E89" s="115"/>
      <c r="F89" s="114"/>
      <c r="G89" s="115"/>
      <c r="H89" s="155"/>
    </row>
    <row r="90" spans="1:8" s="2" customFormat="1" ht="24.95" customHeight="1">
      <c r="A90" s="144" t="s">
        <v>695</v>
      </c>
      <c r="B90" s="145"/>
      <c r="C90" s="145"/>
      <c r="D90" s="146"/>
      <c r="E90" s="96" t="s">
        <v>2</v>
      </c>
      <c r="F90" s="17" t="s">
        <v>562</v>
      </c>
      <c r="G90" s="17" t="s">
        <v>563</v>
      </c>
      <c r="H90" s="49"/>
    </row>
    <row r="91" spans="1:8" s="2" customFormat="1" ht="24.95" customHeight="1">
      <c r="A91" s="84" t="s">
        <v>667</v>
      </c>
      <c r="B91" s="66" t="s">
        <v>76</v>
      </c>
      <c r="C91" s="45" t="s">
        <v>75</v>
      </c>
      <c r="D91" s="69" t="s">
        <v>77</v>
      </c>
      <c r="E91" s="119" t="s">
        <v>727</v>
      </c>
      <c r="F91" s="153" t="s">
        <v>574</v>
      </c>
      <c r="G91" s="119" t="s">
        <v>575</v>
      </c>
      <c r="H91" s="168" t="s">
        <v>535</v>
      </c>
    </row>
    <row r="92" spans="1:8" s="2" customFormat="1" ht="24.95" customHeight="1">
      <c r="A92" s="84" t="s">
        <v>668</v>
      </c>
      <c r="B92" s="66" t="s">
        <v>78</v>
      </c>
      <c r="C92" s="45" t="s">
        <v>602</v>
      </c>
      <c r="D92" s="69" t="s">
        <v>79</v>
      </c>
      <c r="E92" s="120"/>
      <c r="F92" s="154"/>
      <c r="G92" s="120"/>
      <c r="H92" s="168"/>
    </row>
    <row r="93" spans="1:8" s="2" customFormat="1" ht="24.95" customHeight="1">
      <c r="A93" s="84" t="s">
        <v>669</v>
      </c>
      <c r="B93" s="66" t="s">
        <v>80</v>
      </c>
      <c r="C93" s="45" t="s">
        <v>603</v>
      </c>
      <c r="D93" s="69" t="s">
        <v>81</v>
      </c>
      <c r="E93" s="120"/>
      <c r="F93" s="154"/>
      <c r="G93" s="120"/>
      <c r="H93" s="168"/>
    </row>
    <row r="94" spans="1:8" s="2" customFormat="1" ht="24.95" customHeight="1">
      <c r="A94" s="84" t="s">
        <v>670</v>
      </c>
      <c r="B94" s="66" t="s">
        <v>82</v>
      </c>
      <c r="C94" s="45" t="s">
        <v>604</v>
      </c>
      <c r="D94" s="69" t="s">
        <v>83</v>
      </c>
      <c r="E94" s="120"/>
      <c r="F94" s="154"/>
      <c r="G94" s="120"/>
      <c r="H94" s="168"/>
    </row>
    <row r="95" spans="1:8" s="2" customFormat="1" ht="24.95" customHeight="1">
      <c r="A95" s="84" t="s">
        <v>671</v>
      </c>
      <c r="B95" s="66" t="s">
        <v>84</v>
      </c>
      <c r="C95" s="45" t="s">
        <v>85</v>
      </c>
      <c r="D95" s="69" t="s">
        <v>86</v>
      </c>
      <c r="E95" s="120"/>
      <c r="F95" s="154"/>
      <c r="G95" s="120"/>
      <c r="H95" s="168"/>
    </row>
    <row r="96" spans="1:8" s="2" customFormat="1" ht="24.95" customHeight="1">
      <c r="A96" s="84" t="s">
        <v>672</v>
      </c>
      <c r="B96" s="66" t="s">
        <v>87</v>
      </c>
      <c r="C96" s="45" t="s">
        <v>605</v>
      </c>
      <c r="D96" s="69" t="s">
        <v>88</v>
      </c>
      <c r="E96" s="121"/>
      <c r="F96" s="154"/>
      <c r="G96" s="120"/>
      <c r="H96" s="168"/>
    </row>
    <row r="97" spans="1:8" s="2" customFormat="1" ht="24.95" customHeight="1">
      <c r="A97" s="122" t="s">
        <v>695</v>
      </c>
      <c r="B97" s="209"/>
      <c r="C97" s="209"/>
      <c r="D97" s="209"/>
      <c r="E97" s="209"/>
      <c r="F97" s="210"/>
      <c r="G97" s="120"/>
      <c r="H97" s="168"/>
    </row>
    <row r="98" spans="1:8" s="2" customFormat="1" ht="24.95" customHeight="1">
      <c r="A98" s="84" t="s">
        <v>667</v>
      </c>
      <c r="B98" s="66" t="s">
        <v>89</v>
      </c>
      <c r="C98" s="45" t="s">
        <v>606</v>
      </c>
      <c r="D98" s="69" t="s">
        <v>90</v>
      </c>
      <c r="E98" s="119" t="s">
        <v>728</v>
      </c>
      <c r="F98" s="154" t="s">
        <v>568</v>
      </c>
      <c r="G98" s="120"/>
      <c r="H98" s="168"/>
    </row>
    <row r="99" spans="1:8" s="2" customFormat="1" ht="24.95" customHeight="1">
      <c r="A99" s="84" t="s">
        <v>668</v>
      </c>
      <c r="B99" s="66" t="s">
        <v>91</v>
      </c>
      <c r="C99" s="45" t="s">
        <v>92</v>
      </c>
      <c r="D99" s="69" t="s">
        <v>93</v>
      </c>
      <c r="E99" s="120"/>
      <c r="F99" s="154"/>
      <c r="G99" s="120"/>
      <c r="H99" s="168"/>
    </row>
    <row r="100" spans="1:8" s="2" customFormat="1" ht="24.95" customHeight="1">
      <c r="A100" s="84" t="s">
        <v>669</v>
      </c>
      <c r="B100" s="65">
        <v>875</v>
      </c>
      <c r="C100" s="64" t="s">
        <v>94</v>
      </c>
      <c r="D100" s="63" t="s">
        <v>95</v>
      </c>
      <c r="E100" s="120"/>
      <c r="F100" s="154"/>
      <c r="G100" s="120"/>
      <c r="H100" s="168"/>
    </row>
    <row r="101" spans="1:8" s="2" customFormat="1" ht="24.95" customHeight="1">
      <c r="A101" s="84" t="s">
        <v>670</v>
      </c>
      <c r="B101" s="65">
        <v>888</v>
      </c>
      <c r="C101" s="64" t="s">
        <v>96</v>
      </c>
      <c r="D101" s="63" t="s">
        <v>97</v>
      </c>
      <c r="E101" s="120"/>
      <c r="F101" s="154"/>
      <c r="G101" s="120"/>
      <c r="H101" s="168"/>
    </row>
    <row r="102" spans="1:8" s="2" customFormat="1" ht="24.95" customHeight="1">
      <c r="A102" s="84" t="s">
        <v>671</v>
      </c>
      <c r="B102" s="65">
        <v>927</v>
      </c>
      <c r="C102" s="64" t="s">
        <v>98</v>
      </c>
      <c r="D102" s="63" t="s">
        <v>99</v>
      </c>
      <c r="E102" s="120"/>
      <c r="F102" s="154"/>
      <c r="G102" s="120"/>
      <c r="H102" s="168"/>
    </row>
    <row r="103" spans="1:8" s="2" customFormat="1" ht="24.95" customHeight="1">
      <c r="A103" s="84" t="s">
        <v>672</v>
      </c>
      <c r="B103" s="65">
        <v>939</v>
      </c>
      <c r="C103" s="75" t="s">
        <v>607</v>
      </c>
      <c r="D103" s="63" t="s">
        <v>100</v>
      </c>
      <c r="E103" s="121"/>
      <c r="F103" s="196"/>
      <c r="G103" s="121"/>
      <c r="H103" s="168"/>
    </row>
    <row r="104" spans="1:8" s="2" customFormat="1" ht="24.95" customHeight="1">
      <c r="A104" s="147" t="s">
        <v>696</v>
      </c>
      <c r="B104" s="148"/>
      <c r="C104" s="148"/>
      <c r="D104" s="149"/>
      <c r="E104" s="34" t="s">
        <v>2</v>
      </c>
      <c r="F104" s="17" t="s">
        <v>562</v>
      </c>
      <c r="G104" s="17" t="s">
        <v>563</v>
      </c>
      <c r="H104" s="46"/>
    </row>
    <row r="105" spans="1:8" s="2" customFormat="1" ht="24.95" customHeight="1">
      <c r="A105" s="84" t="s">
        <v>667</v>
      </c>
      <c r="B105" s="9" t="s">
        <v>123</v>
      </c>
      <c r="C105" s="45" t="s">
        <v>164</v>
      </c>
      <c r="D105" s="69" t="s">
        <v>165</v>
      </c>
      <c r="E105" s="119" t="s">
        <v>750</v>
      </c>
      <c r="F105" s="153" t="s">
        <v>576</v>
      </c>
      <c r="G105" s="119" t="s">
        <v>577</v>
      </c>
      <c r="H105" s="168" t="s">
        <v>536</v>
      </c>
    </row>
    <row r="106" spans="1:8" s="2" customFormat="1" ht="24.95" customHeight="1">
      <c r="A106" s="84" t="s">
        <v>668</v>
      </c>
      <c r="B106" s="9" t="s">
        <v>124</v>
      </c>
      <c r="C106" s="45" t="s">
        <v>608</v>
      </c>
      <c r="D106" s="69" t="s">
        <v>163</v>
      </c>
      <c r="E106" s="120"/>
      <c r="F106" s="154"/>
      <c r="G106" s="120"/>
      <c r="H106" s="168"/>
    </row>
    <row r="107" spans="1:8" s="2" customFormat="1" ht="24.95" customHeight="1">
      <c r="A107" s="84" t="s">
        <v>669</v>
      </c>
      <c r="B107" s="9" t="s">
        <v>125</v>
      </c>
      <c r="C107" s="45" t="s">
        <v>161</v>
      </c>
      <c r="D107" s="69" t="s">
        <v>162</v>
      </c>
      <c r="E107" s="120"/>
      <c r="F107" s="154"/>
      <c r="G107" s="120"/>
      <c r="H107" s="168"/>
    </row>
    <row r="108" spans="1:8" s="2" customFormat="1" ht="24.95" customHeight="1">
      <c r="A108" s="84" t="s">
        <v>670</v>
      </c>
      <c r="B108" s="9" t="s">
        <v>126</v>
      </c>
      <c r="C108" s="45" t="s">
        <v>159</v>
      </c>
      <c r="D108" s="69" t="s">
        <v>160</v>
      </c>
      <c r="E108" s="120"/>
      <c r="F108" s="154"/>
      <c r="G108" s="120"/>
      <c r="H108" s="168"/>
    </row>
    <row r="109" spans="1:8" s="2" customFormat="1" ht="24.95" customHeight="1">
      <c r="A109" s="84" t="s">
        <v>671</v>
      </c>
      <c r="B109" s="9" t="s">
        <v>127</v>
      </c>
      <c r="C109" s="45" t="s">
        <v>157</v>
      </c>
      <c r="D109" s="69" t="s">
        <v>158</v>
      </c>
      <c r="E109" s="120"/>
      <c r="F109" s="154"/>
      <c r="G109" s="120"/>
      <c r="H109" s="168"/>
    </row>
    <row r="110" spans="1:8" s="2" customFormat="1" ht="24.95" customHeight="1">
      <c r="A110" s="84" t="s">
        <v>672</v>
      </c>
      <c r="B110" s="9" t="s">
        <v>128</v>
      </c>
      <c r="C110" s="45" t="s">
        <v>155</v>
      </c>
      <c r="D110" s="69" t="s">
        <v>156</v>
      </c>
      <c r="E110" s="121"/>
      <c r="F110" s="154"/>
      <c r="G110" s="120"/>
      <c r="H110" s="168"/>
    </row>
    <row r="111" spans="1:8" s="2" customFormat="1" ht="24.95" customHeight="1">
      <c r="A111" s="116" t="s">
        <v>697</v>
      </c>
      <c r="B111" s="117"/>
      <c r="C111" s="117"/>
      <c r="D111" s="117"/>
      <c r="E111" s="117"/>
      <c r="F111" s="118"/>
      <c r="G111" s="120"/>
      <c r="H111" s="168"/>
    </row>
    <row r="112" spans="1:8" s="2" customFormat="1" ht="24.95" customHeight="1">
      <c r="A112" s="84" t="s">
        <v>667</v>
      </c>
      <c r="B112" s="9" t="s">
        <v>129</v>
      </c>
      <c r="C112" s="45" t="s">
        <v>153</v>
      </c>
      <c r="D112" s="69" t="s">
        <v>154</v>
      </c>
      <c r="E112" s="119" t="s">
        <v>729</v>
      </c>
      <c r="F112" s="85" t="s">
        <v>674</v>
      </c>
      <c r="G112" s="120"/>
      <c r="H112" s="168"/>
    </row>
    <row r="113" spans="1:8" s="2" customFormat="1" ht="24.95" customHeight="1">
      <c r="A113" s="84" t="s">
        <v>668</v>
      </c>
      <c r="B113" s="9" t="s">
        <v>130</v>
      </c>
      <c r="C113" s="45" t="s">
        <v>151</v>
      </c>
      <c r="D113" s="69" t="s">
        <v>152</v>
      </c>
      <c r="E113" s="120"/>
      <c r="F113" s="85" t="s">
        <v>675</v>
      </c>
      <c r="G113" s="120"/>
      <c r="H113" s="168"/>
    </row>
    <row r="114" spans="1:8" s="2" customFormat="1" ht="24.95" customHeight="1">
      <c r="A114" s="84" t="s">
        <v>669</v>
      </c>
      <c r="B114" s="9" t="s">
        <v>131</v>
      </c>
      <c r="C114" s="45" t="s">
        <v>149</v>
      </c>
      <c r="D114" s="69" t="s">
        <v>150</v>
      </c>
      <c r="E114" s="120"/>
      <c r="F114" s="85" t="s">
        <v>676</v>
      </c>
      <c r="G114" s="120"/>
      <c r="H114" s="168"/>
    </row>
    <row r="115" spans="1:8" s="2" customFormat="1" ht="24.95" customHeight="1">
      <c r="A115" s="84" t="s">
        <v>670</v>
      </c>
      <c r="B115" s="65">
        <v>511</v>
      </c>
      <c r="C115" s="64" t="s">
        <v>141</v>
      </c>
      <c r="D115" s="63" t="s">
        <v>142</v>
      </c>
      <c r="E115" s="120"/>
      <c r="F115" s="85" t="s">
        <v>677</v>
      </c>
      <c r="G115" s="120"/>
      <c r="H115" s="168"/>
    </row>
    <row r="116" spans="1:8" s="2" customFormat="1" ht="24.95" customHeight="1">
      <c r="A116" s="84" t="s">
        <v>671</v>
      </c>
      <c r="B116" s="65">
        <v>549</v>
      </c>
      <c r="C116" s="64" t="s">
        <v>139</v>
      </c>
      <c r="D116" s="63" t="s">
        <v>140</v>
      </c>
      <c r="E116" s="120"/>
      <c r="F116" s="85" t="s">
        <v>678</v>
      </c>
      <c r="G116" s="120"/>
      <c r="H116" s="168"/>
    </row>
    <row r="117" spans="1:8" s="2" customFormat="1" ht="24.95" customHeight="1">
      <c r="A117" s="84" t="s">
        <v>672</v>
      </c>
      <c r="B117" s="65">
        <v>553</v>
      </c>
      <c r="C117" s="64" t="s">
        <v>137</v>
      </c>
      <c r="D117" s="63" t="s">
        <v>138</v>
      </c>
      <c r="E117" s="121"/>
      <c r="F117" s="86" t="s">
        <v>679</v>
      </c>
      <c r="G117" s="121"/>
      <c r="H117" s="168"/>
    </row>
    <row r="118" spans="1:8" s="2" customFormat="1" ht="24.95" customHeight="1">
      <c r="A118" s="150" t="s">
        <v>691</v>
      </c>
      <c r="B118" s="151"/>
      <c r="C118" s="151"/>
      <c r="D118" s="152"/>
      <c r="E118" s="35" t="s">
        <v>2</v>
      </c>
      <c r="F118" s="17" t="s">
        <v>562</v>
      </c>
      <c r="G118" s="17" t="s">
        <v>563</v>
      </c>
      <c r="H118" s="50"/>
    </row>
    <row r="119" spans="1:8" s="2" customFormat="1" ht="24.95" customHeight="1">
      <c r="A119" s="84" t="s">
        <v>667</v>
      </c>
      <c r="B119" s="66" t="s">
        <v>229</v>
      </c>
      <c r="C119" s="45" t="s">
        <v>254</v>
      </c>
      <c r="D119" s="69" t="s">
        <v>255</v>
      </c>
      <c r="E119" s="119" t="s">
        <v>730</v>
      </c>
      <c r="F119" s="153" t="s">
        <v>637</v>
      </c>
      <c r="G119" s="119" t="s">
        <v>636</v>
      </c>
      <c r="H119" s="168" t="s">
        <v>537</v>
      </c>
    </row>
    <row r="120" spans="1:8" s="2" customFormat="1" ht="24.95" customHeight="1">
      <c r="A120" s="84" t="s">
        <v>668</v>
      </c>
      <c r="B120" s="65">
        <v>210</v>
      </c>
      <c r="C120" s="64" t="s">
        <v>339</v>
      </c>
      <c r="D120" s="63" t="s">
        <v>348</v>
      </c>
      <c r="E120" s="120"/>
      <c r="F120" s="154"/>
      <c r="G120" s="120"/>
      <c r="H120" s="168"/>
    </row>
    <row r="121" spans="1:8" s="2" customFormat="1" ht="24.95" customHeight="1">
      <c r="A121" s="84" t="s">
        <v>669</v>
      </c>
      <c r="B121" s="65">
        <v>211</v>
      </c>
      <c r="C121" s="64" t="s">
        <v>340</v>
      </c>
      <c r="D121" s="63" t="s">
        <v>348</v>
      </c>
      <c r="E121" s="120"/>
      <c r="F121" s="154"/>
      <c r="G121" s="120"/>
      <c r="H121" s="168"/>
    </row>
    <row r="122" spans="1:8" s="2" customFormat="1" ht="24.95" customHeight="1">
      <c r="A122" s="84" t="s">
        <v>670</v>
      </c>
      <c r="B122" s="65">
        <v>218</v>
      </c>
      <c r="C122" s="64" t="s">
        <v>341</v>
      </c>
      <c r="D122" s="63" t="s">
        <v>349</v>
      </c>
      <c r="E122" s="120"/>
      <c r="F122" s="154"/>
      <c r="G122" s="120"/>
      <c r="H122" s="168"/>
    </row>
    <row r="123" spans="1:8" s="2" customFormat="1" ht="24.95" customHeight="1">
      <c r="A123" s="84" t="s">
        <v>671</v>
      </c>
      <c r="B123" s="65">
        <v>219</v>
      </c>
      <c r="C123" s="64" t="s">
        <v>342</v>
      </c>
      <c r="D123" s="63" t="s">
        <v>350</v>
      </c>
      <c r="E123" s="120"/>
      <c r="F123" s="154"/>
      <c r="G123" s="120"/>
      <c r="H123" s="168"/>
    </row>
    <row r="124" spans="1:8" s="2" customFormat="1" ht="24.95" customHeight="1">
      <c r="A124" s="84" t="s">
        <v>672</v>
      </c>
      <c r="B124" s="65">
        <v>224</v>
      </c>
      <c r="C124" s="64" t="s">
        <v>343</v>
      </c>
      <c r="D124" s="63" t="s">
        <v>351</v>
      </c>
      <c r="E124" s="121"/>
      <c r="F124" s="154"/>
      <c r="G124" s="120"/>
      <c r="H124" s="168"/>
    </row>
    <row r="125" spans="1:8" s="2" customFormat="1" ht="24.95" customHeight="1">
      <c r="A125" s="206" t="s">
        <v>692</v>
      </c>
      <c r="B125" s="207"/>
      <c r="C125" s="207"/>
      <c r="D125" s="207"/>
      <c r="E125" s="207"/>
      <c r="F125" s="208"/>
      <c r="G125" s="120"/>
      <c r="H125" s="168"/>
    </row>
    <row r="126" spans="1:8" s="2" customFormat="1" ht="24.95" customHeight="1">
      <c r="A126" s="84" t="s">
        <v>667</v>
      </c>
      <c r="B126" s="65">
        <v>230</v>
      </c>
      <c r="C126" s="64" t="s">
        <v>344</v>
      </c>
      <c r="D126" s="63" t="s">
        <v>352</v>
      </c>
      <c r="E126" s="119" t="s">
        <v>735</v>
      </c>
      <c r="F126" s="85" t="s">
        <v>674</v>
      </c>
      <c r="G126" s="120"/>
      <c r="H126" s="168"/>
    </row>
    <row r="127" spans="1:8" s="2" customFormat="1" ht="24.95" customHeight="1">
      <c r="A127" s="84" t="s">
        <v>668</v>
      </c>
      <c r="B127" s="65">
        <v>300</v>
      </c>
      <c r="C127" s="64" t="s">
        <v>345</v>
      </c>
      <c r="D127" s="63" t="s">
        <v>353</v>
      </c>
      <c r="E127" s="120"/>
      <c r="F127" s="85" t="s">
        <v>675</v>
      </c>
      <c r="G127" s="120"/>
      <c r="H127" s="168"/>
    </row>
    <row r="128" spans="1:8" s="2" customFormat="1" ht="24.95" customHeight="1">
      <c r="A128" s="84" t="s">
        <v>669</v>
      </c>
      <c r="B128" s="65">
        <v>310</v>
      </c>
      <c r="C128" s="64" t="s">
        <v>356</v>
      </c>
      <c r="D128" s="63" t="s">
        <v>360</v>
      </c>
      <c r="E128" s="120"/>
      <c r="F128" s="85" t="s">
        <v>676</v>
      </c>
      <c r="G128" s="120"/>
      <c r="H128" s="168"/>
    </row>
    <row r="129" spans="1:8" s="2" customFormat="1" ht="24.95" customHeight="1">
      <c r="A129" s="84" t="s">
        <v>670</v>
      </c>
      <c r="B129" s="65">
        <v>323</v>
      </c>
      <c r="C129" s="64" t="s">
        <v>357</v>
      </c>
      <c r="D129" s="63" t="s">
        <v>361</v>
      </c>
      <c r="E129" s="120"/>
      <c r="F129" s="85" t="s">
        <v>677</v>
      </c>
      <c r="G129" s="120"/>
      <c r="H129" s="168"/>
    </row>
    <row r="130" spans="1:8" s="2" customFormat="1" ht="24.95" customHeight="1">
      <c r="A130" s="84" t="s">
        <v>671</v>
      </c>
      <c r="B130" s="65">
        <v>328</v>
      </c>
      <c r="C130" s="64" t="s">
        <v>358</v>
      </c>
      <c r="D130" s="63" t="s">
        <v>362</v>
      </c>
      <c r="E130" s="120"/>
      <c r="F130" s="85" t="s">
        <v>678</v>
      </c>
      <c r="G130" s="120"/>
      <c r="H130" s="168"/>
    </row>
    <row r="131" spans="1:8" s="2" customFormat="1" ht="24.95" customHeight="1">
      <c r="A131" s="84" t="s">
        <v>672</v>
      </c>
      <c r="B131" s="65">
        <v>332</v>
      </c>
      <c r="C131" s="64" t="s">
        <v>359</v>
      </c>
      <c r="D131" s="63" t="s">
        <v>363</v>
      </c>
      <c r="E131" s="121"/>
      <c r="F131" s="86" t="s">
        <v>679</v>
      </c>
      <c r="G131" s="121"/>
      <c r="H131" s="168"/>
    </row>
    <row r="132" spans="1:8" s="2" customFormat="1" ht="24.95" customHeight="1">
      <c r="A132" s="138" t="s">
        <v>693</v>
      </c>
      <c r="B132" s="139"/>
      <c r="C132" s="139"/>
      <c r="D132" s="140"/>
      <c r="E132" s="36" t="s">
        <v>2</v>
      </c>
      <c r="F132" s="17" t="s">
        <v>562</v>
      </c>
      <c r="G132" s="17" t="s">
        <v>563</v>
      </c>
      <c r="H132" s="51"/>
    </row>
    <row r="133" spans="1:8" s="2" customFormat="1" ht="24.95" customHeight="1">
      <c r="A133" s="84" t="s">
        <v>667</v>
      </c>
      <c r="B133" s="66" t="s">
        <v>190</v>
      </c>
      <c r="C133" s="45" t="s">
        <v>191</v>
      </c>
      <c r="D133" s="69" t="s">
        <v>192</v>
      </c>
      <c r="E133" s="119" t="s">
        <v>732</v>
      </c>
      <c r="F133" s="153" t="s">
        <v>585</v>
      </c>
      <c r="G133" s="119" t="s">
        <v>586</v>
      </c>
      <c r="H133" s="168" t="s">
        <v>554</v>
      </c>
    </row>
    <row r="134" spans="1:8" s="2" customFormat="1" ht="24.95" customHeight="1">
      <c r="A134" s="84" t="s">
        <v>668</v>
      </c>
      <c r="B134" s="65">
        <v>709</v>
      </c>
      <c r="C134" s="64" t="s">
        <v>221</v>
      </c>
      <c r="D134" s="63" t="s">
        <v>222</v>
      </c>
      <c r="E134" s="120"/>
      <c r="F134" s="154"/>
      <c r="G134" s="120"/>
      <c r="H134" s="168"/>
    </row>
    <row r="135" spans="1:8" s="2" customFormat="1" ht="24.95" customHeight="1">
      <c r="A135" s="84" t="s">
        <v>669</v>
      </c>
      <c r="B135" s="65">
        <v>722</v>
      </c>
      <c r="C135" s="75" t="s">
        <v>609</v>
      </c>
      <c r="D135" s="63" t="s">
        <v>220</v>
      </c>
      <c r="E135" s="120"/>
      <c r="F135" s="154"/>
      <c r="G135" s="120"/>
      <c r="H135" s="168"/>
    </row>
    <row r="136" spans="1:8" s="2" customFormat="1" ht="24.95" customHeight="1">
      <c r="A136" s="84" t="s">
        <v>670</v>
      </c>
      <c r="B136" s="65">
        <v>739</v>
      </c>
      <c r="C136" s="75" t="s">
        <v>610</v>
      </c>
      <c r="D136" s="63" t="s">
        <v>219</v>
      </c>
      <c r="E136" s="120"/>
      <c r="F136" s="154"/>
      <c r="G136" s="120"/>
      <c r="H136" s="168"/>
    </row>
    <row r="137" spans="1:8" s="2" customFormat="1" ht="24.95" customHeight="1">
      <c r="A137" s="84" t="s">
        <v>671</v>
      </c>
      <c r="B137" s="65">
        <v>761</v>
      </c>
      <c r="C137" s="64" t="s">
        <v>217</v>
      </c>
      <c r="D137" s="63" t="s">
        <v>218</v>
      </c>
      <c r="E137" s="120"/>
      <c r="F137" s="154"/>
      <c r="G137" s="120"/>
      <c r="H137" s="168"/>
    </row>
    <row r="138" spans="1:8" s="2" customFormat="1" ht="24.95" customHeight="1">
      <c r="A138" s="84" t="s">
        <v>672</v>
      </c>
      <c r="B138" s="65">
        <v>769</v>
      </c>
      <c r="C138" s="75" t="s">
        <v>611</v>
      </c>
      <c r="D138" s="63" t="s">
        <v>216</v>
      </c>
      <c r="E138" s="121"/>
      <c r="F138" s="154"/>
      <c r="G138" s="120"/>
      <c r="H138" s="168"/>
    </row>
    <row r="139" spans="1:8" s="2" customFormat="1" ht="24.95" customHeight="1">
      <c r="A139" s="203" t="s">
        <v>694</v>
      </c>
      <c r="B139" s="204"/>
      <c r="C139" s="204"/>
      <c r="D139" s="204"/>
      <c r="E139" s="204"/>
      <c r="F139" s="205"/>
      <c r="G139" s="120"/>
      <c r="H139" s="168"/>
    </row>
    <row r="140" spans="1:8" s="2" customFormat="1" ht="24.95" customHeight="1">
      <c r="A140" s="84" t="s">
        <v>667</v>
      </c>
      <c r="B140" s="65">
        <v>796</v>
      </c>
      <c r="C140" s="64" t="s">
        <v>214</v>
      </c>
      <c r="D140" s="63" t="s">
        <v>215</v>
      </c>
      <c r="E140" s="119" t="s">
        <v>752</v>
      </c>
      <c r="F140" s="85" t="s">
        <v>674</v>
      </c>
      <c r="G140" s="120"/>
      <c r="H140" s="168"/>
    </row>
    <row r="141" spans="1:8" s="2" customFormat="1" ht="24.95" customHeight="1">
      <c r="A141" s="84" t="s">
        <v>668</v>
      </c>
      <c r="B141" s="65">
        <v>805</v>
      </c>
      <c r="C141" s="64" t="s">
        <v>212</v>
      </c>
      <c r="D141" s="63" t="s">
        <v>213</v>
      </c>
      <c r="E141" s="120"/>
      <c r="F141" s="85" t="s">
        <v>675</v>
      </c>
      <c r="G141" s="120"/>
      <c r="H141" s="168"/>
    </row>
    <row r="142" spans="1:8" s="2" customFormat="1" ht="24.95" customHeight="1">
      <c r="A142" s="84" t="s">
        <v>669</v>
      </c>
      <c r="B142" s="65">
        <v>813</v>
      </c>
      <c r="C142" s="75" t="s">
        <v>612</v>
      </c>
      <c r="D142" s="63" t="s">
        <v>211</v>
      </c>
      <c r="E142" s="120"/>
      <c r="F142" s="85" t="s">
        <v>676</v>
      </c>
      <c r="G142" s="120"/>
      <c r="H142" s="168"/>
    </row>
    <row r="143" spans="1:8" s="2" customFormat="1" ht="24.95" customHeight="1">
      <c r="A143" s="84" t="s">
        <v>670</v>
      </c>
      <c r="B143" s="65">
        <v>823</v>
      </c>
      <c r="C143" s="64" t="s">
        <v>209</v>
      </c>
      <c r="D143" s="63" t="s">
        <v>210</v>
      </c>
      <c r="E143" s="120"/>
      <c r="F143" s="85" t="s">
        <v>677</v>
      </c>
      <c r="G143" s="120"/>
      <c r="H143" s="168"/>
    </row>
    <row r="144" spans="1:8" s="2" customFormat="1" ht="24.95" customHeight="1">
      <c r="A144" s="84" t="s">
        <v>671</v>
      </c>
      <c r="B144" s="65">
        <v>848</v>
      </c>
      <c r="C144" s="64" t="s">
        <v>207</v>
      </c>
      <c r="D144" s="63" t="s">
        <v>208</v>
      </c>
      <c r="E144" s="120"/>
      <c r="F144" s="85" t="s">
        <v>678</v>
      </c>
      <c r="G144" s="120"/>
      <c r="H144" s="168"/>
    </row>
    <row r="145" spans="1:8" s="2" customFormat="1" ht="24.95" customHeight="1">
      <c r="A145" s="84" t="s">
        <v>672</v>
      </c>
      <c r="B145" s="65">
        <v>852</v>
      </c>
      <c r="C145" s="75" t="s">
        <v>613</v>
      </c>
      <c r="D145" s="63" t="s">
        <v>206</v>
      </c>
      <c r="E145" s="121"/>
      <c r="F145" s="86" t="s">
        <v>679</v>
      </c>
      <c r="G145" s="121"/>
      <c r="H145" s="168"/>
    </row>
    <row r="146" spans="1:8" s="2" customFormat="1" ht="24.95" customHeight="1">
      <c r="A146" s="141" t="s">
        <v>689</v>
      </c>
      <c r="B146" s="142"/>
      <c r="C146" s="142"/>
      <c r="D146" s="143"/>
      <c r="E146" s="78" t="s">
        <v>2</v>
      </c>
      <c r="F146" s="79" t="s">
        <v>562</v>
      </c>
      <c r="G146" s="79" t="s">
        <v>563</v>
      </c>
      <c r="H146" s="80"/>
    </row>
    <row r="147" spans="1:8" s="2" customFormat="1" ht="24.95" customHeight="1">
      <c r="A147" s="84" t="s">
        <v>667</v>
      </c>
      <c r="B147" s="65">
        <v>194</v>
      </c>
      <c r="C147" s="63" t="s">
        <v>522</v>
      </c>
      <c r="D147" s="63" t="s">
        <v>526</v>
      </c>
      <c r="E147" s="119" t="s">
        <v>734</v>
      </c>
      <c r="F147" s="153" t="s">
        <v>588</v>
      </c>
      <c r="G147" s="119" t="s">
        <v>587</v>
      </c>
      <c r="H147" s="168" t="s">
        <v>555</v>
      </c>
    </row>
    <row r="148" spans="1:8" s="2" customFormat="1" ht="24.95" customHeight="1">
      <c r="A148" s="84" t="s">
        <v>668</v>
      </c>
      <c r="B148" s="65">
        <v>221</v>
      </c>
      <c r="C148" s="63" t="s">
        <v>523</v>
      </c>
      <c r="D148" s="63" t="s">
        <v>527</v>
      </c>
      <c r="E148" s="120"/>
      <c r="F148" s="154"/>
      <c r="G148" s="120"/>
      <c r="H148" s="168"/>
    </row>
    <row r="149" spans="1:8" s="2" customFormat="1" ht="24.95" customHeight="1">
      <c r="A149" s="84" t="s">
        <v>669</v>
      </c>
      <c r="B149" s="65">
        <v>222</v>
      </c>
      <c r="C149" s="63" t="s">
        <v>524</v>
      </c>
      <c r="D149" s="63" t="s">
        <v>528</v>
      </c>
      <c r="E149" s="120"/>
      <c r="F149" s="154"/>
      <c r="G149" s="120"/>
      <c r="H149" s="168"/>
    </row>
    <row r="150" spans="1:8" s="2" customFormat="1" ht="24.95" customHeight="1">
      <c r="A150" s="84" t="s">
        <v>670</v>
      </c>
      <c r="B150" s="65">
        <v>225</v>
      </c>
      <c r="C150" s="63" t="s">
        <v>525</v>
      </c>
      <c r="D150" s="63" t="s">
        <v>529</v>
      </c>
      <c r="E150" s="120"/>
      <c r="F150" s="154"/>
      <c r="G150" s="120"/>
      <c r="H150" s="168"/>
    </row>
    <row r="151" spans="1:8" s="2" customFormat="1" ht="24.95" customHeight="1">
      <c r="A151" s="84" t="s">
        <v>671</v>
      </c>
      <c r="B151" s="65">
        <v>228</v>
      </c>
      <c r="C151" s="63" t="s">
        <v>515</v>
      </c>
      <c r="D151" s="63" t="s">
        <v>519</v>
      </c>
      <c r="E151" s="120"/>
      <c r="F151" s="154"/>
      <c r="G151" s="120"/>
      <c r="H151" s="168"/>
    </row>
    <row r="152" spans="1:8" s="2" customFormat="1" ht="24.95" customHeight="1">
      <c r="A152" s="84" t="s">
        <v>672</v>
      </c>
      <c r="B152" s="65">
        <v>229</v>
      </c>
      <c r="C152" s="63" t="s">
        <v>516</v>
      </c>
      <c r="D152" s="63" t="s">
        <v>520</v>
      </c>
      <c r="E152" s="121"/>
      <c r="F152" s="154"/>
      <c r="G152" s="120"/>
      <c r="H152" s="168"/>
    </row>
    <row r="153" spans="1:8" s="2" customFormat="1" ht="24.95" customHeight="1">
      <c r="A153" s="107" t="s">
        <v>690</v>
      </c>
      <c r="B153" s="108"/>
      <c r="C153" s="108"/>
      <c r="D153" s="108"/>
      <c r="E153" s="108"/>
      <c r="F153" s="109"/>
      <c r="G153" s="120"/>
      <c r="H153" s="168"/>
    </row>
    <row r="154" spans="1:8" s="2" customFormat="1" ht="24.95" customHeight="1">
      <c r="A154" s="84" t="s">
        <v>667</v>
      </c>
      <c r="B154" s="65">
        <v>236</v>
      </c>
      <c r="C154" s="63" t="s">
        <v>517</v>
      </c>
      <c r="D154" s="63" t="s">
        <v>521</v>
      </c>
      <c r="E154" s="119" t="s">
        <v>731</v>
      </c>
      <c r="F154" s="85" t="s">
        <v>674</v>
      </c>
      <c r="G154" s="120"/>
      <c r="H154" s="168"/>
    </row>
    <row r="155" spans="1:8" s="2" customFormat="1" ht="24.95" customHeight="1">
      <c r="A155" s="84" t="s">
        <v>668</v>
      </c>
      <c r="B155" s="65">
        <v>254</v>
      </c>
      <c r="C155" s="63" t="s">
        <v>518</v>
      </c>
      <c r="D155" s="63" t="s">
        <v>507</v>
      </c>
      <c r="E155" s="120"/>
      <c r="F155" s="85" t="s">
        <v>675</v>
      </c>
      <c r="G155" s="120"/>
      <c r="H155" s="168"/>
    </row>
    <row r="156" spans="1:8" s="2" customFormat="1" ht="24.95" customHeight="1">
      <c r="A156" s="84" t="s">
        <v>669</v>
      </c>
      <c r="B156" s="65">
        <v>260</v>
      </c>
      <c r="C156" s="63" t="s">
        <v>499</v>
      </c>
      <c r="D156" s="63" t="s">
        <v>508</v>
      </c>
      <c r="E156" s="120"/>
      <c r="F156" s="85" t="s">
        <v>676</v>
      </c>
      <c r="G156" s="120"/>
      <c r="H156" s="168"/>
    </row>
    <row r="157" spans="1:8" s="2" customFormat="1" ht="24.95" customHeight="1">
      <c r="A157" s="84" t="s">
        <v>670</v>
      </c>
      <c r="B157" s="65">
        <v>265</v>
      </c>
      <c r="C157" s="63" t="s">
        <v>500</v>
      </c>
      <c r="D157" s="63" t="s">
        <v>509</v>
      </c>
      <c r="E157" s="120"/>
      <c r="F157" s="85" t="s">
        <v>677</v>
      </c>
      <c r="G157" s="120"/>
      <c r="H157" s="168"/>
    </row>
    <row r="158" spans="1:8" s="2" customFormat="1" ht="24.95" customHeight="1">
      <c r="A158" s="84" t="s">
        <v>671</v>
      </c>
      <c r="B158" s="65">
        <v>266</v>
      </c>
      <c r="C158" s="63" t="s">
        <v>501</v>
      </c>
      <c r="D158" s="63" t="s">
        <v>510</v>
      </c>
      <c r="E158" s="120"/>
      <c r="F158" s="85" t="s">
        <v>678</v>
      </c>
      <c r="G158" s="120"/>
      <c r="H158" s="168"/>
    </row>
    <row r="159" spans="1:8" s="2" customFormat="1" ht="24.95" customHeight="1">
      <c r="A159" s="84" t="s">
        <v>672</v>
      </c>
      <c r="B159" s="65">
        <v>273</v>
      </c>
      <c r="C159" s="67" t="s">
        <v>505</v>
      </c>
      <c r="D159" s="67" t="s">
        <v>597</v>
      </c>
      <c r="E159" s="121"/>
      <c r="F159" s="86" t="s">
        <v>679</v>
      </c>
      <c r="G159" s="121"/>
      <c r="H159" s="168"/>
    </row>
    <row r="160" spans="1:8" s="2" customFormat="1" ht="24.95" customHeight="1">
      <c r="A160" s="26" t="s">
        <v>538</v>
      </c>
      <c r="B160" s="156" t="s">
        <v>8</v>
      </c>
      <c r="C160" s="157"/>
      <c r="D160" s="157"/>
      <c r="E160" s="100" t="s">
        <v>22</v>
      </c>
      <c r="F160" s="25"/>
      <c r="G160" s="25"/>
      <c r="H160" s="25" t="s">
        <v>39</v>
      </c>
    </row>
    <row r="161" spans="1:8" ht="24.95" customHeight="1">
      <c r="A161" s="166" t="s">
        <v>43</v>
      </c>
      <c r="B161" s="166"/>
      <c r="C161" s="166"/>
      <c r="D161" s="166"/>
      <c r="E161" s="166"/>
      <c r="F161" s="166"/>
      <c r="G161" s="166"/>
      <c r="H161" s="166"/>
    </row>
    <row r="162" spans="1:8" ht="24.95" customHeight="1">
      <c r="A162" s="125" t="s">
        <v>17</v>
      </c>
      <c r="B162" s="125"/>
      <c r="C162" s="125"/>
      <c r="D162" s="125"/>
      <c r="E162" s="125"/>
      <c r="F162" s="125"/>
      <c r="G162" s="125"/>
      <c r="H162" s="125"/>
    </row>
    <row r="163" spans="1:8" ht="24.95" customHeight="1">
      <c r="A163" s="15" t="s">
        <v>0</v>
      </c>
      <c r="B163" s="16" t="s">
        <v>15</v>
      </c>
      <c r="C163" s="126" t="s">
        <v>23</v>
      </c>
      <c r="D163" s="126"/>
      <c r="E163" s="15" t="s">
        <v>2</v>
      </c>
      <c r="F163" s="17" t="s">
        <v>562</v>
      </c>
      <c r="G163" s="17" t="s">
        <v>563</v>
      </c>
      <c r="H163" s="17" t="s">
        <v>1</v>
      </c>
    </row>
    <row r="164" spans="1:8" ht="47.25" customHeight="1">
      <c r="A164" s="6" t="s">
        <v>44</v>
      </c>
      <c r="B164" s="18" t="s">
        <v>540</v>
      </c>
      <c r="C164" s="127" t="s">
        <v>649</v>
      </c>
      <c r="D164" s="127"/>
      <c r="E164" s="155" t="s">
        <v>717</v>
      </c>
      <c r="F164" s="130" t="s">
        <v>578</v>
      </c>
      <c r="G164" s="105" t="s">
        <v>565</v>
      </c>
      <c r="H164" s="136" t="s">
        <v>38</v>
      </c>
    </row>
    <row r="165" spans="1:8" ht="45" customHeight="1">
      <c r="A165" s="6" t="s">
        <v>45</v>
      </c>
      <c r="B165" s="18" t="s">
        <v>541</v>
      </c>
      <c r="C165" s="127" t="s">
        <v>650</v>
      </c>
      <c r="D165" s="127"/>
      <c r="E165" s="155"/>
      <c r="F165" s="131"/>
      <c r="G165" s="106"/>
      <c r="H165" s="137"/>
    </row>
    <row r="166" spans="1:8" ht="49.5" customHeight="1">
      <c r="A166" s="6" t="s">
        <v>46</v>
      </c>
      <c r="B166" s="18" t="s">
        <v>542</v>
      </c>
      <c r="C166" s="127" t="s">
        <v>651</v>
      </c>
      <c r="D166" s="127"/>
      <c r="E166" s="155"/>
      <c r="F166" s="132"/>
      <c r="G166" s="115"/>
      <c r="H166" s="137"/>
    </row>
    <row r="167" spans="1:8" ht="24.95" customHeight="1">
      <c r="A167" s="24" t="s">
        <v>47</v>
      </c>
      <c r="B167" s="178" t="s">
        <v>8</v>
      </c>
      <c r="C167" s="179"/>
      <c r="D167" s="179"/>
      <c r="E167" s="103"/>
      <c r="F167" s="14"/>
      <c r="G167" s="14"/>
      <c r="H167" s="23" t="s">
        <v>39</v>
      </c>
    </row>
    <row r="168" spans="1:8" ht="24.95" customHeight="1">
      <c r="A168" s="125" t="s">
        <v>18</v>
      </c>
      <c r="B168" s="125"/>
      <c r="C168" s="125"/>
      <c r="D168" s="125"/>
      <c r="E168" s="125"/>
      <c r="F168" s="125"/>
      <c r="G168" s="125"/>
      <c r="H168" s="125"/>
    </row>
    <row r="169" spans="1:8" ht="24.95" customHeight="1">
      <c r="A169" s="15" t="s">
        <v>0</v>
      </c>
      <c r="B169" s="16" t="s">
        <v>15</v>
      </c>
      <c r="C169" s="126" t="s">
        <v>23</v>
      </c>
      <c r="D169" s="126"/>
      <c r="E169" s="15" t="s">
        <v>2</v>
      </c>
      <c r="F169" s="17" t="s">
        <v>562</v>
      </c>
      <c r="G169" s="17" t="s">
        <v>563</v>
      </c>
      <c r="H169" s="17" t="s">
        <v>1</v>
      </c>
    </row>
    <row r="170" spans="1:8" ht="24.95" customHeight="1">
      <c r="A170" s="95" t="s">
        <v>29</v>
      </c>
      <c r="B170" s="18" t="s">
        <v>543</v>
      </c>
      <c r="C170" s="127" t="s">
        <v>652</v>
      </c>
      <c r="D170" s="127"/>
      <c r="E170" s="155" t="s">
        <v>718</v>
      </c>
      <c r="F170" s="112" t="s">
        <v>578</v>
      </c>
      <c r="G170" s="105" t="s">
        <v>565</v>
      </c>
      <c r="H170" s="136" t="s">
        <v>38</v>
      </c>
    </row>
    <row r="171" spans="1:8" ht="24.95" customHeight="1">
      <c r="A171" s="6" t="s">
        <v>30</v>
      </c>
      <c r="B171" s="18" t="s">
        <v>544</v>
      </c>
      <c r="C171" s="127" t="s">
        <v>653</v>
      </c>
      <c r="D171" s="127"/>
      <c r="E171" s="155"/>
      <c r="F171" s="113"/>
      <c r="G171" s="106"/>
      <c r="H171" s="136"/>
    </row>
    <row r="172" spans="1:8" ht="24.95" customHeight="1">
      <c r="A172" s="6" t="s">
        <v>31</v>
      </c>
      <c r="B172" s="18" t="s">
        <v>545</v>
      </c>
      <c r="C172" s="127" t="s">
        <v>654</v>
      </c>
      <c r="D172" s="127"/>
      <c r="E172" s="155"/>
      <c r="F172" s="113"/>
      <c r="G172" s="106"/>
      <c r="H172" s="136"/>
    </row>
    <row r="173" spans="1:8" ht="24.95" customHeight="1">
      <c r="A173" s="6" t="s">
        <v>32</v>
      </c>
      <c r="B173" s="18" t="s">
        <v>546</v>
      </c>
      <c r="C173" s="127" t="s">
        <v>655</v>
      </c>
      <c r="D173" s="127"/>
      <c r="E173" s="155"/>
      <c r="F173" s="113"/>
      <c r="G173" s="106"/>
      <c r="H173" s="136"/>
    </row>
    <row r="174" spans="1:8" ht="24.95" customHeight="1">
      <c r="A174" s="8" t="s">
        <v>33</v>
      </c>
      <c r="B174" s="18" t="s">
        <v>547</v>
      </c>
      <c r="C174" s="7" t="s">
        <v>656</v>
      </c>
      <c r="D174" s="7"/>
      <c r="E174" s="155"/>
      <c r="F174" s="114"/>
      <c r="G174" s="115"/>
      <c r="H174" s="137"/>
    </row>
    <row r="175" spans="1:8" ht="24.95" customHeight="1">
      <c r="A175" s="81" t="s">
        <v>592</v>
      </c>
      <c r="B175" s="178" t="s">
        <v>14</v>
      </c>
      <c r="C175" s="179"/>
      <c r="D175" s="179"/>
      <c r="E175" s="103"/>
      <c r="F175" s="14"/>
      <c r="G175" s="14"/>
      <c r="H175" s="23" t="s">
        <v>39</v>
      </c>
    </row>
    <row r="176" spans="1:8" ht="24.95" customHeight="1">
      <c r="A176" s="167" t="s">
        <v>657</v>
      </c>
      <c r="B176" s="167"/>
      <c r="C176" s="167"/>
      <c r="D176" s="167"/>
      <c r="E176" s="167"/>
      <c r="F176" s="167"/>
      <c r="G176" s="167"/>
      <c r="H176" s="167"/>
    </row>
    <row r="177" spans="1:8" ht="24.95" customHeight="1">
      <c r="A177" s="15" t="s">
        <v>0</v>
      </c>
      <c r="B177" s="16" t="s">
        <v>13</v>
      </c>
      <c r="C177" s="16" t="s">
        <v>11</v>
      </c>
      <c r="D177" s="16" t="s">
        <v>12</v>
      </c>
      <c r="E177" s="15" t="s">
        <v>2</v>
      </c>
      <c r="F177" s="17" t="s">
        <v>562</v>
      </c>
      <c r="G177" s="17" t="s">
        <v>563</v>
      </c>
      <c r="H177" s="17" t="s">
        <v>1</v>
      </c>
    </row>
    <row r="178" spans="1:8" s="2" customFormat="1" ht="24.95" customHeight="1">
      <c r="A178" s="94" t="s">
        <v>698</v>
      </c>
      <c r="B178" s="65">
        <v>965</v>
      </c>
      <c r="C178" s="63" t="s">
        <v>101</v>
      </c>
      <c r="D178" s="63" t="s">
        <v>102</v>
      </c>
      <c r="E178" s="155" t="s">
        <v>733</v>
      </c>
      <c r="F178" s="112" t="s">
        <v>579</v>
      </c>
      <c r="G178" s="105" t="s">
        <v>567</v>
      </c>
      <c r="H178" s="136" t="s">
        <v>530</v>
      </c>
    </row>
    <row r="179" spans="1:8" s="2" customFormat="1" ht="24.95" customHeight="1">
      <c r="A179" s="94" t="s">
        <v>699</v>
      </c>
      <c r="B179" s="65">
        <v>972</v>
      </c>
      <c r="C179" s="63" t="s">
        <v>103</v>
      </c>
      <c r="D179" s="63" t="s">
        <v>104</v>
      </c>
      <c r="E179" s="155"/>
      <c r="F179" s="113"/>
      <c r="G179" s="106"/>
      <c r="H179" s="136"/>
    </row>
    <row r="180" spans="1:8" s="2" customFormat="1" ht="24.95" customHeight="1">
      <c r="A180" s="94" t="s">
        <v>700</v>
      </c>
      <c r="B180" s="68">
        <v>618</v>
      </c>
      <c r="C180" s="67" t="s">
        <v>135</v>
      </c>
      <c r="D180" s="67" t="s">
        <v>136</v>
      </c>
      <c r="E180" s="155"/>
      <c r="F180" s="113"/>
      <c r="G180" s="106"/>
      <c r="H180" s="136"/>
    </row>
    <row r="181" spans="1:8" s="2" customFormat="1" ht="24.95" customHeight="1">
      <c r="A181" s="94" t="s">
        <v>701</v>
      </c>
      <c r="B181" s="68">
        <v>858</v>
      </c>
      <c r="C181" s="74" t="s">
        <v>614</v>
      </c>
      <c r="D181" s="67" t="s">
        <v>205</v>
      </c>
      <c r="E181" s="155"/>
      <c r="F181" s="113"/>
      <c r="G181" s="106"/>
      <c r="H181" s="136"/>
    </row>
    <row r="182" spans="1:8" s="2" customFormat="1" ht="24.95" customHeight="1">
      <c r="A182" s="94" t="s">
        <v>711</v>
      </c>
      <c r="B182" s="68">
        <v>879</v>
      </c>
      <c r="C182" s="67" t="s">
        <v>291</v>
      </c>
      <c r="D182" s="67" t="s">
        <v>292</v>
      </c>
      <c r="E182" s="155"/>
      <c r="F182" s="113"/>
      <c r="G182" s="106"/>
      <c r="H182" s="136"/>
    </row>
    <row r="183" spans="1:8" s="2" customFormat="1" ht="24.95" customHeight="1">
      <c r="A183" s="94" t="s">
        <v>702</v>
      </c>
      <c r="B183" s="91">
        <v>980</v>
      </c>
      <c r="C183" s="90" t="s">
        <v>289</v>
      </c>
      <c r="D183" s="90" t="s">
        <v>290</v>
      </c>
      <c r="E183" s="155"/>
      <c r="F183" s="113"/>
      <c r="G183" s="106"/>
      <c r="H183" s="136"/>
    </row>
    <row r="184" spans="1:8" s="2" customFormat="1" ht="24.95" customHeight="1">
      <c r="A184" s="94" t="s">
        <v>703</v>
      </c>
      <c r="B184" s="68"/>
      <c r="C184" s="67"/>
      <c r="D184" s="90"/>
      <c r="E184" s="155"/>
      <c r="F184" s="114"/>
      <c r="G184" s="115"/>
      <c r="H184" s="136"/>
    </row>
    <row r="185" spans="1:8" s="2" customFormat="1" ht="24.95" customHeight="1">
      <c r="A185" s="92" t="s">
        <v>592</v>
      </c>
      <c r="B185" s="93"/>
      <c r="C185" s="92" t="s">
        <v>14</v>
      </c>
      <c r="D185" s="93"/>
      <c r="E185" s="100" t="s">
        <v>22</v>
      </c>
      <c r="F185" s="92"/>
      <c r="G185" s="92"/>
      <c r="H185" s="92" t="s">
        <v>39</v>
      </c>
    </row>
    <row r="186" spans="1:8" s="2" customFormat="1" ht="24.95" customHeight="1">
      <c r="A186" s="128" t="s">
        <v>658</v>
      </c>
      <c r="B186" s="129"/>
      <c r="C186" s="129"/>
      <c r="D186" s="135"/>
      <c r="E186" s="58" t="s">
        <v>2</v>
      </c>
      <c r="F186" s="17" t="s">
        <v>562</v>
      </c>
      <c r="G186" s="17" t="s">
        <v>563</v>
      </c>
      <c r="H186" s="57"/>
    </row>
    <row r="187" spans="1:8" s="2" customFormat="1" ht="24.95" customHeight="1">
      <c r="A187" s="94" t="s">
        <v>706</v>
      </c>
      <c r="B187" s="68">
        <v>1036</v>
      </c>
      <c r="C187" s="67" t="s">
        <v>399</v>
      </c>
      <c r="D187" s="67" t="s">
        <v>405</v>
      </c>
      <c r="E187" s="105" t="s">
        <v>751</v>
      </c>
      <c r="F187" s="112" t="s">
        <v>579</v>
      </c>
      <c r="G187" s="105" t="s">
        <v>567</v>
      </c>
      <c r="H187" s="155" t="s">
        <v>530</v>
      </c>
    </row>
    <row r="188" spans="1:8" s="2" customFormat="1" ht="24.95" customHeight="1">
      <c r="A188" s="94" t="s">
        <v>708</v>
      </c>
      <c r="B188" s="68">
        <v>1037</v>
      </c>
      <c r="C188" s="67" t="s">
        <v>388</v>
      </c>
      <c r="D188" s="67" t="s">
        <v>391</v>
      </c>
      <c r="E188" s="106"/>
      <c r="F188" s="113"/>
      <c r="G188" s="106"/>
      <c r="H188" s="155"/>
    </row>
    <row r="189" spans="1:8" s="2" customFormat="1" ht="24.95" customHeight="1">
      <c r="A189" s="94" t="s">
        <v>709</v>
      </c>
      <c r="B189" s="68">
        <v>1038</v>
      </c>
      <c r="C189" s="67" t="s">
        <v>389</v>
      </c>
      <c r="D189" s="67" t="s">
        <v>392</v>
      </c>
      <c r="E189" s="106"/>
      <c r="F189" s="113"/>
      <c r="G189" s="106"/>
      <c r="H189" s="155"/>
    </row>
    <row r="190" spans="1:8" s="2" customFormat="1" ht="24.95" customHeight="1">
      <c r="A190" s="94" t="s">
        <v>710</v>
      </c>
      <c r="B190" s="68">
        <v>1039</v>
      </c>
      <c r="C190" s="67" t="s">
        <v>390</v>
      </c>
      <c r="D190" s="67" t="s">
        <v>393</v>
      </c>
      <c r="E190" s="106"/>
      <c r="F190" s="113"/>
      <c r="G190" s="106"/>
      <c r="H190" s="155"/>
    </row>
    <row r="191" spans="1:8" s="2" customFormat="1" ht="24.95" customHeight="1">
      <c r="A191" s="187" t="s">
        <v>659</v>
      </c>
      <c r="B191" s="188"/>
      <c r="C191" s="188"/>
      <c r="D191" s="189"/>
      <c r="E191" s="43" t="s">
        <v>2</v>
      </c>
      <c r="F191" s="17" t="s">
        <v>562</v>
      </c>
      <c r="G191" s="17" t="s">
        <v>563</v>
      </c>
      <c r="H191" s="52"/>
    </row>
    <row r="192" spans="1:8" s="2" customFormat="1" ht="24.95" customHeight="1">
      <c r="A192" s="94" t="s">
        <v>698</v>
      </c>
      <c r="B192" s="76">
        <v>499</v>
      </c>
      <c r="C192" s="74" t="s">
        <v>376</v>
      </c>
      <c r="D192" s="74" t="s">
        <v>383</v>
      </c>
      <c r="E192" s="105" t="s">
        <v>738</v>
      </c>
      <c r="F192" s="105" t="s">
        <v>580</v>
      </c>
      <c r="G192" s="105"/>
      <c r="H192" s="105" t="s">
        <v>531</v>
      </c>
    </row>
    <row r="193" spans="1:8" s="2" customFormat="1" ht="24.95" customHeight="1">
      <c r="A193" s="94" t="s">
        <v>699</v>
      </c>
      <c r="B193" s="76">
        <v>522</v>
      </c>
      <c r="C193" s="74" t="s">
        <v>377</v>
      </c>
      <c r="D193" s="74" t="s">
        <v>384</v>
      </c>
      <c r="E193" s="106"/>
      <c r="F193" s="106"/>
      <c r="G193" s="106"/>
      <c r="H193" s="106"/>
    </row>
    <row r="194" spans="1:8" s="2" customFormat="1" ht="24.95" customHeight="1">
      <c r="A194" s="94" t="s">
        <v>700</v>
      </c>
      <c r="B194" s="76">
        <v>524</v>
      </c>
      <c r="C194" s="74" t="s">
        <v>378</v>
      </c>
      <c r="D194" s="74" t="s">
        <v>384</v>
      </c>
      <c r="E194" s="106"/>
      <c r="F194" s="106"/>
      <c r="G194" s="106"/>
      <c r="H194" s="106"/>
    </row>
    <row r="195" spans="1:8" s="2" customFormat="1" ht="24.95" customHeight="1">
      <c r="A195" s="94" t="s">
        <v>701</v>
      </c>
      <c r="B195" s="76">
        <v>527</v>
      </c>
      <c r="C195" s="74" t="s">
        <v>379</v>
      </c>
      <c r="D195" s="74" t="s">
        <v>385</v>
      </c>
      <c r="E195" s="106"/>
      <c r="F195" s="106"/>
      <c r="G195" s="106"/>
      <c r="H195" s="106"/>
    </row>
    <row r="196" spans="1:8" s="2" customFormat="1" ht="24.95" customHeight="1">
      <c r="A196" s="94" t="s">
        <v>711</v>
      </c>
      <c r="B196" s="76">
        <v>530</v>
      </c>
      <c r="C196" s="74" t="s">
        <v>380</v>
      </c>
      <c r="D196" s="74" t="s">
        <v>386</v>
      </c>
      <c r="E196" s="106"/>
      <c r="F196" s="106"/>
      <c r="G196" s="106"/>
      <c r="H196" s="106"/>
    </row>
    <row r="197" spans="1:8" s="2" customFormat="1" ht="24.95" customHeight="1">
      <c r="A197" s="94" t="s">
        <v>702</v>
      </c>
      <c r="B197" s="76">
        <v>579</v>
      </c>
      <c r="C197" s="74" t="s">
        <v>334</v>
      </c>
      <c r="D197" s="74" t="s">
        <v>336</v>
      </c>
      <c r="E197" s="115"/>
      <c r="F197" s="106"/>
      <c r="G197" s="106"/>
      <c r="H197" s="106"/>
    </row>
    <row r="198" spans="1:8" s="2" customFormat="1" ht="24.95" customHeight="1">
      <c r="A198" s="94" t="s">
        <v>703</v>
      </c>
      <c r="B198" s="76">
        <v>580</v>
      </c>
      <c r="C198" s="74" t="s">
        <v>335</v>
      </c>
      <c r="D198" s="74" t="s">
        <v>337</v>
      </c>
      <c r="E198" s="105" t="s">
        <v>739</v>
      </c>
      <c r="F198" s="106"/>
      <c r="G198" s="106"/>
      <c r="H198" s="106"/>
    </row>
    <row r="199" spans="1:8" s="2" customFormat="1" ht="24.95" customHeight="1">
      <c r="A199" s="26" t="s">
        <v>593</v>
      </c>
      <c r="B199" s="89"/>
      <c r="C199" s="31" t="s">
        <v>552</v>
      </c>
      <c r="D199" s="31" t="s">
        <v>551</v>
      </c>
      <c r="E199" s="106"/>
      <c r="F199" s="106"/>
      <c r="G199" s="106"/>
      <c r="H199" s="106"/>
    </row>
    <row r="200" spans="1:8" s="2" customFormat="1" ht="24.95" customHeight="1">
      <c r="A200" s="94" t="s">
        <v>706</v>
      </c>
      <c r="B200" s="76">
        <v>660</v>
      </c>
      <c r="C200" s="74" t="s">
        <v>615</v>
      </c>
      <c r="D200" s="74" t="s">
        <v>338</v>
      </c>
      <c r="E200" s="106"/>
      <c r="F200" s="106"/>
      <c r="G200" s="106"/>
      <c r="H200" s="106"/>
    </row>
    <row r="201" spans="1:8" s="2" customFormat="1" ht="24.95" customHeight="1">
      <c r="A201" s="94" t="s">
        <v>708</v>
      </c>
      <c r="B201" s="76">
        <v>662</v>
      </c>
      <c r="C201" s="74" t="s">
        <v>323</v>
      </c>
      <c r="D201" s="74" t="s">
        <v>327</v>
      </c>
      <c r="E201" s="106"/>
      <c r="F201" s="106"/>
      <c r="G201" s="106"/>
      <c r="H201" s="106"/>
    </row>
    <row r="202" spans="1:8" s="2" customFormat="1" ht="24.95" customHeight="1">
      <c r="A202" s="94" t="s">
        <v>707</v>
      </c>
      <c r="B202" s="76">
        <v>679</v>
      </c>
      <c r="C202" s="74" t="s">
        <v>326</v>
      </c>
      <c r="D202" s="74" t="s">
        <v>328</v>
      </c>
      <c r="E202" s="106"/>
      <c r="F202" s="106"/>
      <c r="G202" s="106"/>
      <c r="H202" s="106"/>
    </row>
    <row r="203" spans="1:8" s="2" customFormat="1" ht="24.95" customHeight="1">
      <c r="A203" s="94" t="s">
        <v>712</v>
      </c>
      <c r="B203" s="76">
        <v>700</v>
      </c>
      <c r="C203" s="74" t="s">
        <v>324</v>
      </c>
      <c r="D203" s="74" t="s">
        <v>329</v>
      </c>
      <c r="E203" s="106"/>
      <c r="F203" s="106"/>
      <c r="G203" s="106"/>
      <c r="H203" s="106"/>
    </row>
    <row r="204" spans="1:8" s="2" customFormat="1" ht="24.95" customHeight="1">
      <c r="A204" s="94" t="s">
        <v>713</v>
      </c>
      <c r="B204" s="76">
        <v>716</v>
      </c>
      <c r="C204" s="74" t="s">
        <v>325</v>
      </c>
      <c r="D204" s="74" t="s">
        <v>330</v>
      </c>
      <c r="E204" s="106"/>
      <c r="F204" s="106"/>
      <c r="G204" s="106"/>
      <c r="H204" s="106"/>
    </row>
    <row r="205" spans="1:8" s="2" customFormat="1" ht="24.95" customHeight="1">
      <c r="A205" s="94" t="s">
        <v>714</v>
      </c>
      <c r="B205" s="76">
        <v>730</v>
      </c>
      <c r="C205" s="74" t="s">
        <v>616</v>
      </c>
      <c r="D205" s="74" t="s">
        <v>331</v>
      </c>
      <c r="E205" s="106"/>
      <c r="F205" s="106"/>
      <c r="G205" s="106"/>
      <c r="H205" s="106"/>
    </row>
    <row r="206" spans="1:8" s="2" customFormat="1" ht="24.95" customHeight="1">
      <c r="A206" s="150" t="s">
        <v>660</v>
      </c>
      <c r="B206" s="151"/>
      <c r="C206" s="151"/>
      <c r="D206" s="152"/>
      <c r="E206" s="35" t="s">
        <v>2</v>
      </c>
      <c r="F206" s="17" t="s">
        <v>562</v>
      </c>
      <c r="G206" s="17" t="s">
        <v>563</v>
      </c>
      <c r="H206" s="50"/>
    </row>
    <row r="207" spans="1:8" s="2" customFormat="1" ht="24.95" customHeight="1">
      <c r="A207" s="94" t="s">
        <v>698</v>
      </c>
      <c r="B207" s="76">
        <v>788</v>
      </c>
      <c r="C207" s="74" t="s">
        <v>617</v>
      </c>
      <c r="D207" s="74" t="s">
        <v>318</v>
      </c>
      <c r="E207" s="105" t="s">
        <v>749</v>
      </c>
      <c r="F207" s="105" t="s">
        <v>581</v>
      </c>
      <c r="G207" s="105" t="s">
        <v>571</v>
      </c>
      <c r="H207" s="105" t="s">
        <v>532</v>
      </c>
    </row>
    <row r="208" spans="1:8" s="2" customFormat="1" ht="24.95" customHeight="1">
      <c r="A208" s="94" t="s">
        <v>699</v>
      </c>
      <c r="B208" s="76">
        <v>816</v>
      </c>
      <c r="C208" s="74" t="s">
        <v>618</v>
      </c>
      <c r="D208" s="74" t="s">
        <v>319</v>
      </c>
      <c r="E208" s="106"/>
      <c r="F208" s="106"/>
      <c r="G208" s="106"/>
      <c r="H208" s="106"/>
    </row>
    <row r="209" spans="1:8" s="2" customFormat="1" ht="24.95" customHeight="1">
      <c r="A209" s="94" t="s">
        <v>700</v>
      </c>
      <c r="B209" s="76">
        <v>826</v>
      </c>
      <c r="C209" s="74" t="s">
        <v>312</v>
      </c>
      <c r="D209" s="74" t="s">
        <v>320</v>
      </c>
      <c r="E209" s="106"/>
      <c r="F209" s="106"/>
      <c r="G209" s="106"/>
      <c r="H209" s="106"/>
    </row>
    <row r="210" spans="1:8" s="2" customFormat="1" ht="24.95" customHeight="1">
      <c r="A210" s="94" t="s">
        <v>701</v>
      </c>
      <c r="B210" s="76">
        <v>866</v>
      </c>
      <c r="C210" s="74" t="s">
        <v>619</v>
      </c>
      <c r="D210" s="74" t="s">
        <v>321</v>
      </c>
      <c r="E210" s="106"/>
      <c r="F210" s="106"/>
      <c r="G210" s="106"/>
      <c r="H210" s="106"/>
    </row>
    <row r="211" spans="1:8" s="2" customFormat="1" ht="24.95" customHeight="1">
      <c r="A211" s="94" t="s">
        <v>711</v>
      </c>
      <c r="B211" s="76">
        <v>885</v>
      </c>
      <c r="C211" s="74" t="s">
        <v>313</v>
      </c>
      <c r="D211" s="74" t="s">
        <v>322</v>
      </c>
      <c r="E211" s="106"/>
      <c r="F211" s="106"/>
      <c r="G211" s="106"/>
      <c r="H211" s="106"/>
    </row>
    <row r="212" spans="1:8" s="2" customFormat="1" ht="24.95" customHeight="1">
      <c r="A212" s="94" t="s">
        <v>702</v>
      </c>
      <c r="B212" s="76">
        <v>893</v>
      </c>
      <c r="C212" s="74" t="s">
        <v>303</v>
      </c>
      <c r="D212" s="74" t="s">
        <v>308</v>
      </c>
      <c r="E212" s="106"/>
      <c r="F212" s="106"/>
      <c r="G212" s="106"/>
      <c r="H212" s="106"/>
    </row>
    <row r="213" spans="1:8" s="2" customFormat="1" ht="24.95" customHeight="1">
      <c r="A213" s="94" t="s">
        <v>703</v>
      </c>
      <c r="B213" s="91">
        <v>958</v>
      </c>
      <c r="C213" s="90" t="s">
        <v>299</v>
      </c>
      <c r="D213" s="90" t="s">
        <v>300</v>
      </c>
      <c r="E213" s="115"/>
      <c r="F213" s="106"/>
      <c r="G213" s="106"/>
      <c r="H213" s="106"/>
    </row>
    <row r="214" spans="1:8" s="2" customFormat="1" ht="24.95" customHeight="1">
      <c r="A214" s="26" t="s">
        <v>592</v>
      </c>
      <c r="B214" s="89"/>
      <c r="C214" s="31" t="s">
        <v>552</v>
      </c>
      <c r="D214" s="31" t="s">
        <v>551</v>
      </c>
      <c r="E214" s="70"/>
      <c r="F214" s="106"/>
      <c r="G214" s="106"/>
      <c r="H214" s="106"/>
    </row>
    <row r="215" spans="1:8" s="2" customFormat="1" ht="24.95" customHeight="1">
      <c r="A215" s="94" t="s">
        <v>706</v>
      </c>
      <c r="B215" s="76">
        <v>896</v>
      </c>
      <c r="C215" s="74" t="s">
        <v>304</v>
      </c>
      <c r="D215" s="74" t="s">
        <v>309</v>
      </c>
      <c r="E215" s="105" t="s">
        <v>740</v>
      </c>
      <c r="F215" s="106"/>
      <c r="G215" s="106"/>
      <c r="H215" s="106"/>
    </row>
    <row r="216" spans="1:8" s="2" customFormat="1" ht="24.95" customHeight="1">
      <c r="A216" s="94" t="s">
        <v>708</v>
      </c>
      <c r="B216" s="76">
        <v>905</v>
      </c>
      <c r="C216" s="74" t="s">
        <v>305</v>
      </c>
      <c r="D216" s="74" t="s">
        <v>560</v>
      </c>
      <c r="E216" s="106"/>
      <c r="F216" s="106"/>
      <c r="G216" s="106"/>
      <c r="H216" s="106"/>
    </row>
    <row r="217" spans="1:8" s="2" customFormat="1" ht="24.95" customHeight="1">
      <c r="A217" s="94" t="s">
        <v>707</v>
      </c>
      <c r="B217" s="76">
        <v>908</v>
      </c>
      <c r="C217" s="74" t="s">
        <v>306</v>
      </c>
      <c r="D217" s="74" t="s">
        <v>310</v>
      </c>
      <c r="E217" s="106"/>
      <c r="F217" s="106"/>
      <c r="G217" s="106"/>
      <c r="H217" s="106"/>
    </row>
    <row r="218" spans="1:8" s="2" customFormat="1" ht="24.95" customHeight="1">
      <c r="A218" s="94" t="s">
        <v>712</v>
      </c>
      <c r="B218" s="76">
        <v>923</v>
      </c>
      <c r="C218" s="74" t="s">
        <v>307</v>
      </c>
      <c r="D218" s="74" t="s">
        <v>311</v>
      </c>
      <c r="E218" s="106"/>
      <c r="F218" s="106"/>
      <c r="G218" s="106"/>
      <c r="H218" s="106"/>
    </row>
    <row r="219" spans="1:8" s="2" customFormat="1" ht="24.95" customHeight="1">
      <c r="A219" s="94" t="s">
        <v>713</v>
      </c>
      <c r="B219" s="76">
        <v>945</v>
      </c>
      <c r="C219" s="74" t="s">
        <v>620</v>
      </c>
      <c r="D219" s="74" t="s">
        <v>302</v>
      </c>
      <c r="E219" s="106"/>
      <c r="F219" s="106"/>
      <c r="G219" s="106"/>
      <c r="H219" s="106"/>
    </row>
    <row r="220" spans="1:8" s="2" customFormat="1" ht="24.95" customHeight="1">
      <c r="A220" s="94" t="s">
        <v>714</v>
      </c>
      <c r="B220" s="76">
        <v>953</v>
      </c>
      <c r="C220" s="74" t="s">
        <v>621</v>
      </c>
      <c r="D220" s="74" t="s">
        <v>301</v>
      </c>
      <c r="E220" s="106"/>
      <c r="F220" s="106"/>
      <c r="G220" s="106"/>
      <c r="H220" s="106"/>
    </row>
    <row r="221" spans="1:8" s="2" customFormat="1" ht="24.95" customHeight="1">
      <c r="A221" s="171" t="s">
        <v>661</v>
      </c>
      <c r="B221" s="172"/>
      <c r="C221" s="172"/>
      <c r="D221" s="173"/>
      <c r="E221" s="40" t="s">
        <v>2</v>
      </c>
      <c r="F221" s="17" t="s">
        <v>562</v>
      </c>
      <c r="G221" s="17" t="s">
        <v>563</v>
      </c>
      <c r="H221" s="38"/>
    </row>
    <row r="222" spans="1:8" s="2" customFormat="1" ht="24.95" customHeight="1">
      <c r="A222" s="94" t="s">
        <v>698</v>
      </c>
      <c r="B222" s="76">
        <v>345</v>
      </c>
      <c r="C222" s="74" t="s">
        <v>364</v>
      </c>
      <c r="D222" s="74" t="s">
        <v>369</v>
      </c>
      <c r="E222" s="105" t="s">
        <v>741</v>
      </c>
      <c r="F222" s="105" t="s">
        <v>638</v>
      </c>
      <c r="G222" s="105" t="s">
        <v>636</v>
      </c>
      <c r="H222" s="105" t="s">
        <v>557</v>
      </c>
    </row>
    <row r="223" spans="1:8" s="2" customFormat="1" ht="24.95" customHeight="1">
      <c r="A223" s="94" t="s">
        <v>699</v>
      </c>
      <c r="B223" s="76">
        <v>349</v>
      </c>
      <c r="C223" s="74" t="s">
        <v>365</v>
      </c>
      <c r="D223" s="74" t="s">
        <v>370</v>
      </c>
      <c r="E223" s="106"/>
      <c r="F223" s="106"/>
      <c r="G223" s="106"/>
      <c r="H223" s="106"/>
    </row>
    <row r="224" spans="1:8" s="2" customFormat="1" ht="24.95" customHeight="1">
      <c r="A224" s="94" t="s">
        <v>700</v>
      </c>
      <c r="B224" s="76">
        <v>351</v>
      </c>
      <c r="C224" s="74" t="s">
        <v>366</v>
      </c>
      <c r="D224" s="74" t="s">
        <v>371</v>
      </c>
      <c r="E224" s="106"/>
      <c r="F224" s="106"/>
      <c r="G224" s="106"/>
      <c r="H224" s="106"/>
    </row>
    <row r="225" spans="1:9" s="2" customFormat="1" ht="24.95" customHeight="1">
      <c r="A225" s="94" t="s">
        <v>701</v>
      </c>
      <c r="B225" s="76">
        <v>354</v>
      </c>
      <c r="C225" s="74" t="s">
        <v>367</v>
      </c>
      <c r="D225" s="74" t="s">
        <v>372</v>
      </c>
      <c r="E225" s="106"/>
      <c r="F225" s="106"/>
      <c r="G225" s="106"/>
      <c r="H225" s="106"/>
    </row>
    <row r="226" spans="1:9" s="2" customFormat="1" ht="24.95" customHeight="1">
      <c r="A226" s="94" t="s">
        <v>711</v>
      </c>
      <c r="B226" s="76">
        <v>360</v>
      </c>
      <c r="C226" s="74" t="s">
        <v>368</v>
      </c>
      <c r="D226" s="74" t="s">
        <v>373</v>
      </c>
      <c r="E226" s="106"/>
      <c r="F226" s="106"/>
      <c r="G226" s="106"/>
      <c r="H226" s="106"/>
    </row>
    <row r="227" spans="1:9" s="2" customFormat="1" ht="24.95" customHeight="1">
      <c r="A227" s="94" t="s">
        <v>702</v>
      </c>
      <c r="B227" s="76">
        <v>463</v>
      </c>
      <c r="C227" s="74" t="s">
        <v>374</v>
      </c>
      <c r="D227" s="74" t="s">
        <v>381</v>
      </c>
      <c r="E227" s="106"/>
      <c r="F227" s="106"/>
      <c r="G227" s="106"/>
      <c r="H227" s="106"/>
    </row>
    <row r="228" spans="1:9" s="2" customFormat="1" ht="24.95" customHeight="1">
      <c r="A228" s="94" t="s">
        <v>703</v>
      </c>
      <c r="B228" s="76">
        <v>491</v>
      </c>
      <c r="C228" s="74" t="s">
        <v>375</v>
      </c>
      <c r="D228" s="74" t="s">
        <v>382</v>
      </c>
      <c r="E228" s="115"/>
      <c r="F228" s="106"/>
      <c r="G228" s="106"/>
      <c r="H228" s="106"/>
    </row>
    <row r="229" spans="1:9" s="2" customFormat="1" ht="24.95" customHeight="1">
      <c r="A229" s="26" t="s">
        <v>592</v>
      </c>
      <c r="B229" s="89"/>
      <c r="C229" s="31" t="s">
        <v>552</v>
      </c>
      <c r="D229" s="31" t="s">
        <v>551</v>
      </c>
      <c r="E229" s="70"/>
      <c r="F229" s="106"/>
      <c r="G229" s="106"/>
      <c r="H229" s="106"/>
    </row>
    <row r="230" spans="1:9" s="2" customFormat="1" ht="24.95" customHeight="1">
      <c r="A230" s="94" t="s">
        <v>706</v>
      </c>
      <c r="B230" s="76">
        <v>734</v>
      </c>
      <c r="C230" s="74" t="s">
        <v>622</v>
      </c>
      <c r="D230" s="74" t="s">
        <v>332</v>
      </c>
      <c r="E230" s="105" t="s">
        <v>742</v>
      </c>
      <c r="F230" s="106"/>
      <c r="G230" s="106"/>
      <c r="H230" s="106"/>
    </row>
    <row r="231" spans="1:9" s="2" customFormat="1" ht="24.95" customHeight="1">
      <c r="A231" s="94" t="s">
        <v>708</v>
      </c>
      <c r="B231" s="76">
        <v>743</v>
      </c>
      <c r="C231" s="74" t="s">
        <v>623</v>
      </c>
      <c r="D231" s="74" t="s">
        <v>333</v>
      </c>
      <c r="E231" s="106"/>
      <c r="F231" s="106"/>
      <c r="G231" s="106"/>
      <c r="H231" s="106"/>
    </row>
    <row r="232" spans="1:9" s="2" customFormat="1" ht="24.95" customHeight="1">
      <c r="A232" s="94" t="s">
        <v>707</v>
      </c>
      <c r="B232" s="76">
        <v>746</v>
      </c>
      <c r="C232" s="74" t="s">
        <v>624</v>
      </c>
      <c r="D232" s="74" t="s">
        <v>314</v>
      </c>
      <c r="E232" s="106"/>
      <c r="F232" s="106"/>
      <c r="G232" s="106"/>
      <c r="H232" s="106"/>
    </row>
    <row r="233" spans="1:9" s="2" customFormat="1" ht="24.95" customHeight="1">
      <c r="A233" s="94" t="s">
        <v>712</v>
      </c>
      <c r="B233" s="76">
        <v>753</v>
      </c>
      <c r="C233" s="74" t="s">
        <v>625</v>
      </c>
      <c r="D233" s="74" t="s">
        <v>315</v>
      </c>
      <c r="E233" s="106"/>
      <c r="F233" s="106"/>
      <c r="G233" s="106"/>
      <c r="H233" s="106"/>
    </row>
    <row r="234" spans="1:9" s="2" customFormat="1" ht="24.95" customHeight="1">
      <c r="A234" s="94" t="s">
        <v>713</v>
      </c>
      <c r="B234" s="76">
        <v>754</v>
      </c>
      <c r="C234" s="74" t="s">
        <v>626</v>
      </c>
      <c r="D234" s="74" t="s">
        <v>315</v>
      </c>
      <c r="E234" s="106"/>
      <c r="F234" s="106"/>
      <c r="G234" s="106"/>
      <c r="H234" s="106"/>
    </row>
    <row r="235" spans="1:9" s="2" customFormat="1" ht="24.95" customHeight="1">
      <c r="A235" s="94" t="s">
        <v>714</v>
      </c>
      <c r="B235" s="76">
        <v>766</v>
      </c>
      <c r="C235" s="74" t="s">
        <v>627</v>
      </c>
      <c r="D235" s="74" t="s">
        <v>316</v>
      </c>
      <c r="E235" s="106"/>
      <c r="F235" s="106"/>
      <c r="G235" s="106"/>
      <c r="H235" s="106"/>
    </row>
    <row r="236" spans="1:9" s="2" customFormat="1" ht="24.95" customHeight="1">
      <c r="A236" s="26"/>
      <c r="B236" s="12"/>
      <c r="C236" s="31"/>
      <c r="D236" s="31"/>
      <c r="E236" s="62"/>
      <c r="F236" s="115"/>
      <c r="G236" s="115"/>
      <c r="H236" s="115"/>
    </row>
    <row r="237" spans="1:9" s="2" customFormat="1" ht="24.95" customHeight="1">
      <c r="A237" s="190" t="s">
        <v>662</v>
      </c>
      <c r="B237" s="191"/>
      <c r="C237" s="191"/>
      <c r="D237" s="192"/>
      <c r="E237" s="41" t="s">
        <v>2</v>
      </c>
      <c r="F237" s="17" t="s">
        <v>562</v>
      </c>
      <c r="G237" s="17" t="s">
        <v>563</v>
      </c>
      <c r="H237" s="53"/>
    </row>
    <row r="238" spans="1:9" ht="24.95" customHeight="1">
      <c r="A238" s="94" t="s">
        <v>698</v>
      </c>
      <c r="B238" s="68">
        <v>969</v>
      </c>
      <c r="C238" s="67" t="s">
        <v>297</v>
      </c>
      <c r="D238" s="67" t="s">
        <v>298</v>
      </c>
      <c r="E238" s="155" t="s">
        <v>743</v>
      </c>
      <c r="F238" s="112" t="s">
        <v>582</v>
      </c>
      <c r="G238" s="105" t="s">
        <v>573</v>
      </c>
      <c r="H238" s="105" t="s">
        <v>534</v>
      </c>
      <c r="I238" s="1" t="s">
        <v>598</v>
      </c>
    </row>
    <row r="239" spans="1:9" s="2" customFormat="1" ht="24.95" customHeight="1">
      <c r="A239" s="94" t="s">
        <v>699</v>
      </c>
      <c r="B239" s="68">
        <v>1000</v>
      </c>
      <c r="C239" s="67" t="s">
        <v>295</v>
      </c>
      <c r="D239" s="67" t="s">
        <v>296</v>
      </c>
      <c r="E239" s="155"/>
      <c r="F239" s="113"/>
      <c r="G239" s="106"/>
      <c r="H239" s="106"/>
    </row>
    <row r="240" spans="1:9" s="2" customFormat="1" ht="24.95" customHeight="1">
      <c r="A240" s="94" t="s">
        <v>700</v>
      </c>
      <c r="B240" s="68">
        <v>1043</v>
      </c>
      <c r="C240" s="67" t="s">
        <v>293</v>
      </c>
      <c r="D240" s="67" t="s">
        <v>294</v>
      </c>
      <c r="E240" s="155"/>
      <c r="F240" s="113"/>
      <c r="G240" s="106"/>
      <c r="H240" s="106"/>
    </row>
    <row r="241" spans="1:8" s="2" customFormat="1" ht="24.95" customHeight="1">
      <c r="A241" s="94" t="s">
        <v>701</v>
      </c>
      <c r="B241" s="68">
        <v>302</v>
      </c>
      <c r="C241" s="67" t="s">
        <v>346</v>
      </c>
      <c r="D241" s="67" t="s">
        <v>354</v>
      </c>
      <c r="E241" s="155"/>
      <c r="F241" s="113"/>
      <c r="G241" s="106"/>
      <c r="H241" s="106"/>
    </row>
    <row r="242" spans="1:8" s="2" customFormat="1" ht="24.95" customHeight="1">
      <c r="A242" s="94" t="s">
        <v>711</v>
      </c>
      <c r="B242" s="68">
        <v>306</v>
      </c>
      <c r="C242" s="67" t="s">
        <v>347</v>
      </c>
      <c r="D242" s="67" t="s">
        <v>355</v>
      </c>
      <c r="E242" s="155"/>
      <c r="F242" s="113"/>
      <c r="G242" s="106"/>
      <c r="H242" s="106"/>
    </row>
    <row r="243" spans="1:8" s="2" customFormat="1" ht="24.95" customHeight="1">
      <c r="A243" s="94" t="s">
        <v>702</v>
      </c>
      <c r="B243" s="91">
        <v>776</v>
      </c>
      <c r="C243" s="90" t="s">
        <v>628</v>
      </c>
      <c r="D243" s="90" t="s">
        <v>317</v>
      </c>
      <c r="E243" s="155"/>
      <c r="F243" s="113"/>
      <c r="G243" s="106"/>
      <c r="H243" s="106"/>
    </row>
    <row r="244" spans="1:8" s="2" customFormat="1" ht="24.95" customHeight="1">
      <c r="A244" s="94" t="s">
        <v>703</v>
      </c>
      <c r="B244" s="91">
        <v>788</v>
      </c>
      <c r="C244" s="90" t="s">
        <v>617</v>
      </c>
      <c r="D244" s="90" t="s">
        <v>318</v>
      </c>
      <c r="E244" s="155"/>
      <c r="F244" s="113"/>
      <c r="G244" s="106"/>
      <c r="H244" s="106"/>
    </row>
    <row r="245" spans="1:8" s="2" customFormat="1" ht="24.95" customHeight="1">
      <c r="A245" s="26" t="s">
        <v>592</v>
      </c>
      <c r="B245" s="89"/>
      <c r="C245" s="26" t="s">
        <v>556</v>
      </c>
      <c r="D245" s="31" t="s">
        <v>550</v>
      </c>
      <c r="E245" s="155"/>
      <c r="F245" s="113"/>
      <c r="G245" s="106"/>
      <c r="H245" s="106"/>
    </row>
    <row r="246" spans="1:8" s="2" customFormat="1" ht="24.95" customHeight="1">
      <c r="A246" s="58"/>
      <c r="B246" s="71"/>
      <c r="C246" s="72" t="s">
        <v>596</v>
      </c>
      <c r="D246" s="72"/>
      <c r="E246" s="155"/>
      <c r="F246" s="113"/>
      <c r="G246" s="106"/>
      <c r="H246" s="106"/>
    </row>
    <row r="247" spans="1:8" s="2" customFormat="1" ht="24.95" customHeight="1">
      <c r="A247" s="94" t="s">
        <v>706</v>
      </c>
      <c r="B247" s="68">
        <v>352</v>
      </c>
      <c r="C247" s="74" t="s">
        <v>629</v>
      </c>
      <c r="D247" s="67" t="s">
        <v>485</v>
      </c>
      <c r="E247" s="155"/>
      <c r="F247" s="113"/>
      <c r="G247" s="106"/>
      <c r="H247" s="106"/>
    </row>
    <row r="248" spans="1:8" s="2" customFormat="1" ht="24.95" customHeight="1">
      <c r="A248" s="94" t="s">
        <v>708</v>
      </c>
      <c r="B248" s="68">
        <v>377</v>
      </c>
      <c r="C248" s="67" t="s">
        <v>480</v>
      </c>
      <c r="D248" s="67" t="s">
        <v>486</v>
      </c>
      <c r="E248" s="155"/>
      <c r="F248" s="113"/>
      <c r="G248" s="106"/>
      <c r="H248" s="106"/>
    </row>
    <row r="249" spans="1:8" s="2" customFormat="1" ht="24.95" customHeight="1">
      <c r="A249" s="94" t="s">
        <v>707</v>
      </c>
      <c r="B249" s="68">
        <v>424</v>
      </c>
      <c r="C249" s="67" t="s">
        <v>481</v>
      </c>
      <c r="D249" s="67" t="s">
        <v>487</v>
      </c>
      <c r="E249" s="155"/>
      <c r="F249" s="113"/>
      <c r="G249" s="106"/>
      <c r="H249" s="106"/>
    </row>
    <row r="250" spans="1:8" s="2" customFormat="1" ht="24.95" customHeight="1">
      <c r="A250" s="94" t="s">
        <v>712</v>
      </c>
      <c r="B250" s="68">
        <v>427</v>
      </c>
      <c r="C250" s="67" t="s">
        <v>459</v>
      </c>
      <c r="D250" s="67" t="s">
        <v>468</v>
      </c>
      <c r="E250" s="155"/>
      <c r="F250" s="113"/>
      <c r="G250" s="106"/>
      <c r="H250" s="106"/>
    </row>
    <row r="251" spans="1:8" s="2" customFormat="1" ht="24.95" customHeight="1">
      <c r="A251" s="94" t="s">
        <v>713</v>
      </c>
      <c r="B251" s="68">
        <v>436</v>
      </c>
      <c r="C251" s="67" t="s">
        <v>460</v>
      </c>
      <c r="D251" s="67" t="s">
        <v>469</v>
      </c>
      <c r="E251" s="155"/>
      <c r="F251" s="113"/>
      <c r="G251" s="106"/>
      <c r="H251" s="106"/>
    </row>
    <row r="252" spans="1:8" s="2" customFormat="1" ht="24.95" customHeight="1">
      <c r="A252" s="94" t="s">
        <v>714</v>
      </c>
      <c r="B252" s="68">
        <v>437</v>
      </c>
      <c r="C252" s="67" t="s">
        <v>461</v>
      </c>
      <c r="D252" s="67" t="s">
        <v>470</v>
      </c>
      <c r="E252" s="155"/>
      <c r="F252" s="113"/>
      <c r="G252" s="106"/>
      <c r="H252" s="106"/>
    </row>
    <row r="253" spans="1:8" s="2" customFormat="1" ht="24.95" customHeight="1">
      <c r="A253" s="94" t="s">
        <v>715</v>
      </c>
      <c r="B253" s="68">
        <v>439</v>
      </c>
      <c r="C253" s="67" t="s">
        <v>462</v>
      </c>
      <c r="D253" s="67" t="s">
        <v>471</v>
      </c>
      <c r="E253" s="155"/>
      <c r="F253" s="113"/>
      <c r="G253" s="106"/>
      <c r="H253" s="106"/>
    </row>
    <row r="254" spans="1:8" s="2" customFormat="1" ht="24.95" customHeight="1">
      <c r="A254" s="193" t="s">
        <v>663</v>
      </c>
      <c r="B254" s="194"/>
      <c r="C254" s="194"/>
      <c r="D254" s="195"/>
      <c r="E254" s="44" t="s">
        <v>2</v>
      </c>
      <c r="F254" s="17" t="s">
        <v>562</v>
      </c>
      <c r="G254" s="17" t="s">
        <v>563</v>
      </c>
      <c r="H254" s="54"/>
    </row>
    <row r="255" spans="1:8" s="2" customFormat="1" ht="24.95" customHeight="1">
      <c r="A255" s="94" t="s">
        <v>698</v>
      </c>
      <c r="B255" s="68">
        <v>268</v>
      </c>
      <c r="C255" s="67" t="s">
        <v>503</v>
      </c>
      <c r="D255" s="67" t="s">
        <v>512</v>
      </c>
      <c r="E255" s="105" t="s">
        <v>748</v>
      </c>
      <c r="F255" s="105" t="s">
        <v>641</v>
      </c>
      <c r="G255" s="105" t="s">
        <v>639</v>
      </c>
      <c r="H255" s="105" t="s">
        <v>535</v>
      </c>
    </row>
    <row r="256" spans="1:8" s="2" customFormat="1" ht="24.95" customHeight="1">
      <c r="A256" s="94" t="s">
        <v>699</v>
      </c>
      <c r="B256" s="68">
        <v>269</v>
      </c>
      <c r="C256" s="67" t="s">
        <v>504</v>
      </c>
      <c r="D256" s="67" t="s">
        <v>513</v>
      </c>
      <c r="E256" s="106"/>
      <c r="F256" s="106"/>
      <c r="G256" s="106"/>
      <c r="H256" s="106"/>
    </row>
    <row r="257" spans="1:8" s="2" customFormat="1" ht="24.95" customHeight="1">
      <c r="A257" s="94" t="s">
        <v>700</v>
      </c>
      <c r="B257" s="68">
        <v>267</v>
      </c>
      <c r="C257" s="67" t="s">
        <v>502</v>
      </c>
      <c r="D257" s="67" t="s">
        <v>511</v>
      </c>
      <c r="E257" s="106"/>
      <c r="F257" s="106"/>
      <c r="G257" s="106"/>
      <c r="H257" s="106"/>
    </row>
    <row r="258" spans="1:8" s="2" customFormat="1" ht="24.95" customHeight="1">
      <c r="A258" s="94" t="s">
        <v>701</v>
      </c>
      <c r="B258" s="68">
        <v>292</v>
      </c>
      <c r="C258" s="67" t="s">
        <v>506</v>
      </c>
      <c r="D258" s="67" t="s">
        <v>514</v>
      </c>
      <c r="E258" s="106"/>
      <c r="F258" s="106"/>
      <c r="G258" s="106"/>
      <c r="H258" s="106"/>
    </row>
    <row r="259" spans="1:8" s="2" customFormat="1" ht="24.95" customHeight="1">
      <c r="A259" s="94" t="s">
        <v>711</v>
      </c>
      <c r="B259" s="68">
        <v>312</v>
      </c>
      <c r="C259" s="67" t="s">
        <v>488</v>
      </c>
      <c r="D259" s="67" t="s">
        <v>494</v>
      </c>
      <c r="E259" s="106"/>
      <c r="F259" s="106"/>
      <c r="G259" s="106"/>
      <c r="H259" s="106"/>
    </row>
    <row r="260" spans="1:8" s="2" customFormat="1" ht="24.95" customHeight="1">
      <c r="A260" s="94" t="s">
        <v>702</v>
      </c>
      <c r="B260" s="68">
        <v>314</v>
      </c>
      <c r="C260" s="67" t="s">
        <v>489</v>
      </c>
      <c r="D260" s="67" t="s">
        <v>495</v>
      </c>
      <c r="E260" s="106"/>
      <c r="F260" s="106"/>
      <c r="G260" s="106"/>
      <c r="H260" s="106"/>
    </row>
    <row r="261" spans="1:8" s="2" customFormat="1" ht="24.95" customHeight="1">
      <c r="A261" s="94" t="s">
        <v>703</v>
      </c>
      <c r="B261" s="91">
        <v>330</v>
      </c>
      <c r="C261" s="90" t="s">
        <v>490</v>
      </c>
      <c r="D261" s="90" t="s">
        <v>496</v>
      </c>
      <c r="E261" s="106"/>
      <c r="F261" s="106"/>
      <c r="G261" s="106"/>
      <c r="H261" s="106"/>
    </row>
    <row r="262" spans="1:8" s="2" customFormat="1" ht="24.95" customHeight="1">
      <c r="A262" s="26" t="s">
        <v>594</v>
      </c>
      <c r="B262" s="89"/>
      <c r="C262" s="89" t="s">
        <v>559</v>
      </c>
      <c r="D262" s="31" t="s">
        <v>551</v>
      </c>
      <c r="E262" s="106"/>
      <c r="F262" s="106"/>
      <c r="G262" s="106"/>
      <c r="H262" s="106"/>
    </row>
    <row r="263" spans="1:8" s="2" customFormat="1" ht="24.95" customHeight="1">
      <c r="A263" s="94" t="s">
        <v>706</v>
      </c>
      <c r="B263" s="68">
        <v>331</v>
      </c>
      <c r="C263" s="67" t="s">
        <v>491</v>
      </c>
      <c r="D263" s="67" t="s">
        <v>496</v>
      </c>
      <c r="E263" s="106"/>
      <c r="F263" s="106"/>
      <c r="G263" s="106"/>
      <c r="H263" s="106"/>
    </row>
    <row r="264" spans="1:8" s="2" customFormat="1" ht="24.95" customHeight="1">
      <c r="A264" s="94" t="s">
        <v>708</v>
      </c>
      <c r="B264" s="68">
        <v>340</v>
      </c>
      <c r="C264" s="67" t="s">
        <v>492</v>
      </c>
      <c r="D264" s="67" t="s">
        <v>497</v>
      </c>
      <c r="E264" s="106"/>
      <c r="F264" s="106"/>
      <c r="G264" s="106"/>
      <c r="H264" s="106"/>
    </row>
    <row r="265" spans="1:8" s="2" customFormat="1" ht="24.95" customHeight="1">
      <c r="A265" s="94" t="s">
        <v>707</v>
      </c>
      <c r="B265" s="68">
        <v>341</v>
      </c>
      <c r="C265" s="67" t="s">
        <v>493</v>
      </c>
      <c r="D265" s="67" t="s">
        <v>498</v>
      </c>
      <c r="E265" s="106"/>
      <c r="F265" s="106"/>
      <c r="G265" s="106"/>
      <c r="H265" s="106"/>
    </row>
    <row r="266" spans="1:8" s="2" customFormat="1" ht="24.95" customHeight="1">
      <c r="A266" s="94" t="s">
        <v>712</v>
      </c>
      <c r="B266" s="68">
        <v>342</v>
      </c>
      <c r="C266" s="67" t="s">
        <v>477</v>
      </c>
      <c r="D266" s="67" t="s">
        <v>482</v>
      </c>
      <c r="E266" s="106"/>
      <c r="F266" s="106"/>
      <c r="G266" s="106"/>
      <c r="H266" s="106"/>
    </row>
    <row r="267" spans="1:8" s="2" customFormat="1" ht="24.95" customHeight="1">
      <c r="A267" s="94" t="s">
        <v>713</v>
      </c>
      <c r="B267" s="68">
        <v>343</v>
      </c>
      <c r="C267" s="67" t="s">
        <v>478</v>
      </c>
      <c r="D267" s="67" t="s">
        <v>483</v>
      </c>
      <c r="E267" s="106"/>
      <c r="F267" s="106"/>
      <c r="G267" s="106"/>
      <c r="H267" s="106"/>
    </row>
    <row r="268" spans="1:8" s="2" customFormat="1" ht="24.95" customHeight="1">
      <c r="A268" s="94" t="s">
        <v>714</v>
      </c>
      <c r="B268" s="68">
        <v>344</v>
      </c>
      <c r="C268" s="67" t="s">
        <v>479</v>
      </c>
      <c r="D268" s="67" t="s">
        <v>484</v>
      </c>
      <c r="E268" s="106"/>
      <c r="F268" s="106"/>
      <c r="G268" s="106"/>
      <c r="H268" s="106"/>
    </row>
    <row r="269" spans="1:8" s="2" customFormat="1" ht="24.95" customHeight="1">
      <c r="A269" s="128" t="s">
        <v>664</v>
      </c>
      <c r="B269" s="129"/>
      <c r="C269" s="129"/>
      <c r="D269" s="129"/>
      <c r="E269" s="101" t="s">
        <v>2</v>
      </c>
      <c r="F269" s="17" t="s">
        <v>562</v>
      </c>
      <c r="G269" s="59" t="s">
        <v>563</v>
      </c>
      <c r="H269" s="55"/>
    </row>
    <row r="270" spans="1:8" s="2" customFormat="1" ht="24.95" customHeight="1">
      <c r="A270" s="94" t="s">
        <v>698</v>
      </c>
      <c r="B270" s="68">
        <v>441</v>
      </c>
      <c r="C270" s="67" t="s">
        <v>463</v>
      </c>
      <c r="D270" s="67" t="s">
        <v>472</v>
      </c>
      <c r="E270" s="105" t="s">
        <v>746</v>
      </c>
      <c r="F270" s="105" t="s">
        <v>583</v>
      </c>
      <c r="G270" s="105" t="s">
        <v>575</v>
      </c>
      <c r="H270" s="105" t="s">
        <v>536</v>
      </c>
    </row>
    <row r="271" spans="1:8" s="2" customFormat="1" ht="24.95" customHeight="1">
      <c r="A271" s="94" t="s">
        <v>699</v>
      </c>
      <c r="B271" s="68">
        <v>442</v>
      </c>
      <c r="C271" s="67" t="s">
        <v>464</v>
      </c>
      <c r="D271" s="67" t="s">
        <v>473</v>
      </c>
      <c r="E271" s="106"/>
      <c r="F271" s="106"/>
      <c r="G271" s="106"/>
      <c r="H271" s="106"/>
    </row>
    <row r="272" spans="1:8" s="2" customFormat="1" ht="24.95" customHeight="1">
      <c r="A272" s="94" t="s">
        <v>700</v>
      </c>
      <c r="B272" s="68">
        <v>446</v>
      </c>
      <c r="C272" s="67" t="s">
        <v>465</v>
      </c>
      <c r="D272" s="67" t="s">
        <v>474</v>
      </c>
      <c r="E272" s="106"/>
      <c r="F272" s="106"/>
      <c r="G272" s="106"/>
      <c r="H272" s="106"/>
    </row>
    <row r="273" spans="1:8" s="2" customFormat="1" ht="24.95" customHeight="1">
      <c r="A273" s="94" t="s">
        <v>701</v>
      </c>
      <c r="B273" s="68">
        <v>447</v>
      </c>
      <c r="C273" s="67" t="s">
        <v>466</v>
      </c>
      <c r="D273" s="67" t="s">
        <v>475</v>
      </c>
      <c r="E273" s="106"/>
      <c r="F273" s="106"/>
      <c r="G273" s="106"/>
      <c r="H273" s="106"/>
    </row>
    <row r="274" spans="1:8" s="2" customFormat="1" ht="24.95" customHeight="1">
      <c r="A274" s="94" t="s">
        <v>711</v>
      </c>
      <c r="B274" s="68">
        <v>467</v>
      </c>
      <c r="C274" s="67" t="s">
        <v>467</v>
      </c>
      <c r="D274" s="67" t="s">
        <v>476</v>
      </c>
      <c r="E274" s="106"/>
      <c r="F274" s="106"/>
      <c r="G274" s="106"/>
      <c r="H274" s="106"/>
    </row>
    <row r="275" spans="1:8" s="2" customFormat="1" ht="24.95" customHeight="1">
      <c r="A275" s="94" t="s">
        <v>702</v>
      </c>
      <c r="B275" s="68">
        <v>473</v>
      </c>
      <c r="C275" s="67" t="s">
        <v>448</v>
      </c>
      <c r="D275" s="67" t="s">
        <v>162</v>
      </c>
      <c r="E275" s="106"/>
      <c r="F275" s="106"/>
      <c r="G275" s="106"/>
      <c r="H275" s="106"/>
    </row>
    <row r="276" spans="1:8" s="2" customFormat="1" ht="24.95" customHeight="1">
      <c r="A276" s="94" t="s">
        <v>703</v>
      </c>
      <c r="B276" s="91">
        <v>495</v>
      </c>
      <c r="C276" s="90" t="s">
        <v>436</v>
      </c>
      <c r="D276" s="90" t="s">
        <v>443</v>
      </c>
      <c r="E276" s="106"/>
      <c r="F276" s="106"/>
      <c r="G276" s="106"/>
      <c r="H276" s="106"/>
    </row>
    <row r="277" spans="1:8" s="2" customFormat="1" ht="24.95" customHeight="1">
      <c r="A277" s="26" t="s">
        <v>592</v>
      </c>
      <c r="B277" s="89"/>
      <c r="C277" s="31" t="s">
        <v>558</v>
      </c>
      <c r="D277" s="31" t="s">
        <v>551</v>
      </c>
      <c r="E277" s="106"/>
      <c r="F277" s="106"/>
      <c r="G277" s="106"/>
      <c r="H277" s="106"/>
    </row>
    <row r="278" spans="1:8" s="2" customFormat="1" ht="24.95" customHeight="1">
      <c r="A278" s="94" t="s">
        <v>706</v>
      </c>
      <c r="B278" s="68">
        <v>484</v>
      </c>
      <c r="C278" s="67" t="s">
        <v>449</v>
      </c>
      <c r="D278" s="67" t="s">
        <v>454</v>
      </c>
      <c r="E278" s="106"/>
      <c r="F278" s="106"/>
      <c r="G278" s="106"/>
      <c r="H278" s="106"/>
    </row>
    <row r="279" spans="1:8" s="2" customFormat="1" ht="24.95" customHeight="1">
      <c r="A279" s="94" t="s">
        <v>708</v>
      </c>
      <c r="B279" s="68">
        <v>488</v>
      </c>
      <c r="C279" s="67" t="s">
        <v>450</v>
      </c>
      <c r="D279" s="67" t="s">
        <v>455</v>
      </c>
      <c r="E279" s="106"/>
      <c r="F279" s="106"/>
      <c r="G279" s="106"/>
      <c r="H279" s="106"/>
    </row>
    <row r="280" spans="1:8" s="2" customFormat="1" ht="24.95" customHeight="1">
      <c r="A280" s="94" t="s">
        <v>707</v>
      </c>
      <c r="B280" s="68">
        <v>489</v>
      </c>
      <c r="C280" s="67" t="s">
        <v>451</v>
      </c>
      <c r="D280" s="67" t="s">
        <v>456</v>
      </c>
      <c r="E280" s="106"/>
      <c r="F280" s="106"/>
      <c r="G280" s="106"/>
      <c r="H280" s="106"/>
    </row>
    <row r="281" spans="1:8" s="2" customFormat="1" ht="24.95" customHeight="1">
      <c r="A281" s="94" t="s">
        <v>712</v>
      </c>
      <c r="B281" s="68">
        <v>490</v>
      </c>
      <c r="C281" s="67" t="s">
        <v>452</v>
      </c>
      <c r="D281" s="67" t="s">
        <v>457</v>
      </c>
      <c r="E281" s="106"/>
      <c r="F281" s="106"/>
      <c r="G281" s="106"/>
      <c r="H281" s="106"/>
    </row>
    <row r="282" spans="1:8" s="2" customFormat="1" ht="24.95" customHeight="1">
      <c r="A282" s="94" t="s">
        <v>713</v>
      </c>
      <c r="B282" s="68">
        <v>492</v>
      </c>
      <c r="C282" s="67" t="s">
        <v>453</v>
      </c>
      <c r="D282" s="67" t="s">
        <v>458</v>
      </c>
      <c r="E282" s="106"/>
      <c r="F282" s="106"/>
      <c r="G282" s="106"/>
      <c r="H282" s="106"/>
    </row>
    <row r="283" spans="1:8" s="2" customFormat="1" ht="24.95" customHeight="1">
      <c r="A283" s="94" t="s">
        <v>714</v>
      </c>
      <c r="B283" s="68">
        <v>493</v>
      </c>
      <c r="C283" s="67" t="s">
        <v>435</v>
      </c>
      <c r="D283" s="67" t="s">
        <v>442</v>
      </c>
      <c r="E283" s="106"/>
      <c r="F283" s="106"/>
      <c r="G283" s="106"/>
      <c r="H283" s="106"/>
    </row>
    <row r="284" spans="1:8" s="2" customFormat="1" ht="24.95" customHeight="1">
      <c r="A284" s="128" t="s">
        <v>665</v>
      </c>
      <c r="B284" s="129"/>
      <c r="C284" s="129"/>
      <c r="D284" s="129"/>
      <c r="E284" s="58" t="s">
        <v>2</v>
      </c>
      <c r="F284" s="17" t="s">
        <v>562</v>
      </c>
      <c r="G284" s="17" t="s">
        <v>563</v>
      </c>
      <c r="H284" s="56"/>
    </row>
    <row r="285" spans="1:8" s="2" customFormat="1" ht="24.95" customHeight="1">
      <c r="A285" s="94" t="s">
        <v>698</v>
      </c>
      <c r="B285" s="68">
        <v>514</v>
      </c>
      <c r="C285" s="67" t="s">
        <v>417</v>
      </c>
      <c r="D285" s="67" t="s">
        <v>427</v>
      </c>
      <c r="E285" s="105" t="s">
        <v>747</v>
      </c>
      <c r="F285" s="105" t="s">
        <v>584</v>
      </c>
      <c r="G285" s="105" t="s">
        <v>577</v>
      </c>
      <c r="H285" s="105" t="s">
        <v>537</v>
      </c>
    </row>
    <row r="286" spans="1:8" s="2" customFormat="1" ht="24.95" customHeight="1">
      <c r="A286" s="94" t="s">
        <v>699</v>
      </c>
      <c r="B286" s="68">
        <v>515</v>
      </c>
      <c r="C286" s="67" t="s">
        <v>418</v>
      </c>
      <c r="D286" s="67" t="s">
        <v>428</v>
      </c>
      <c r="E286" s="106"/>
      <c r="F286" s="106"/>
      <c r="G286" s="106"/>
      <c r="H286" s="106"/>
    </row>
    <row r="287" spans="1:8" s="2" customFormat="1" ht="24.95" customHeight="1">
      <c r="A287" s="94" t="s">
        <v>700</v>
      </c>
      <c r="B287" s="68">
        <v>516</v>
      </c>
      <c r="C287" s="67" t="s">
        <v>419</v>
      </c>
      <c r="D287" s="67" t="s">
        <v>429</v>
      </c>
      <c r="E287" s="106"/>
      <c r="F287" s="106"/>
      <c r="G287" s="106"/>
      <c r="H287" s="106"/>
    </row>
    <row r="288" spans="1:8" s="2" customFormat="1" ht="24.95" customHeight="1">
      <c r="A288" s="94" t="s">
        <v>701</v>
      </c>
      <c r="B288" s="68">
        <v>517</v>
      </c>
      <c r="C288" s="67" t="s">
        <v>420</v>
      </c>
      <c r="D288" s="67" t="s">
        <v>430</v>
      </c>
      <c r="E288" s="106"/>
      <c r="F288" s="106"/>
      <c r="G288" s="106"/>
      <c r="H288" s="106"/>
    </row>
    <row r="289" spans="1:8" s="2" customFormat="1" ht="24.95" customHeight="1">
      <c r="A289" s="94" t="s">
        <v>711</v>
      </c>
      <c r="B289" s="68">
        <v>520</v>
      </c>
      <c r="C289" s="67" t="s">
        <v>421</v>
      </c>
      <c r="D289" s="67" t="s">
        <v>431</v>
      </c>
      <c r="E289" s="106"/>
      <c r="F289" s="106"/>
      <c r="G289" s="106"/>
      <c r="H289" s="106"/>
    </row>
    <row r="290" spans="1:8" s="2" customFormat="1" ht="24.95" customHeight="1">
      <c r="A290" s="94" t="s">
        <v>702</v>
      </c>
      <c r="B290" s="68">
        <v>533</v>
      </c>
      <c r="C290" s="67" t="s">
        <v>422</v>
      </c>
      <c r="D290" s="67" t="s">
        <v>432</v>
      </c>
      <c r="E290" s="106"/>
      <c r="F290" s="106"/>
      <c r="G290" s="106"/>
      <c r="H290" s="106"/>
    </row>
    <row r="291" spans="1:8" s="2" customFormat="1" ht="24.95" customHeight="1">
      <c r="A291" s="94" t="s">
        <v>703</v>
      </c>
      <c r="B291" s="91">
        <v>574</v>
      </c>
      <c r="C291" s="90" t="s">
        <v>423</v>
      </c>
      <c r="D291" s="90" t="s">
        <v>433</v>
      </c>
      <c r="E291" s="106"/>
      <c r="F291" s="106"/>
      <c r="G291" s="106"/>
      <c r="H291" s="106"/>
    </row>
    <row r="292" spans="1:8" s="2" customFormat="1" ht="24.95" customHeight="1">
      <c r="A292" s="26" t="s">
        <v>595</v>
      </c>
      <c r="B292" s="89"/>
      <c r="C292" s="31" t="s">
        <v>553</v>
      </c>
      <c r="D292" s="31" t="s">
        <v>551</v>
      </c>
      <c r="E292" s="106"/>
      <c r="F292" s="106"/>
      <c r="G292" s="106"/>
      <c r="H292" s="106"/>
    </row>
    <row r="293" spans="1:8" s="2" customFormat="1" ht="24.95" customHeight="1">
      <c r="A293" s="94" t="s">
        <v>706</v>
      </c>
      <c r="B293" s="68">
        <v>614</v>
      </c>
      <c r="C293" s="67" t="s">
        <v>424</v>
      </c>
      <c r="D293" s="67" t="s">
        <v>434</v>
      </c>
      <c r="E293" s="106"/>
      <c r="F293" s="106"/>
      <c r="G293" s="106"/>
      <c r="H293" s="106"/>
    </row>
    <row r="294" spans="1:8" s="2" customFormat="1" ht="24.95" customHeight="1">
      <c r="A294" s="94" t="s">
        <v>708</v>
      </c>
      <c r="B294" s="68">
        <v>671</v>
      </c>
      <c r="C294" s="67" t="s">
        <v>406</v>
      </c>
      <c r="D294" s="67" t="s">
        <v>409</v>
      </c>
      <c r="E294" s="106"/>
      <c r="F294" s="106"/>
      <c r="G294" s="106"/>
      <c r="H294" s="106"/>
    </row>
    <row r="295" spans="1:8" s="2" customFormat="1" ht="24.95" customHeight="1">
      <c r="A295" s="94" t="s">
        <v>707</v>
      </c>
      <c r="B295" s="68">
        <v>692</v>
      </c>
      <c r="C295" s="67" t="s">
        <v>407</v>
      </c>
      <c r="D295" s="67" t="s">
        <v>410</v>
      </c>
      <c r="E295" s="106"/>
      <c r="F295" s="106"/>
      <c r="G295" s="106"/>
      <c r="H295" s="106"/>
    </row>
    <row r="296" spans="1:8" s="2" customFormat="1" ht="24.95" customHeight="1">
      <c r="A296" s="94" t="s">
        <v>712</v>
      </c>
      <c r="B296" s="68">
        <v>707</v>
      </c>
      <c r="C296" s="67" t="s">
        <v>408</v>
      </c>
      <c r="D296" s="67" t="s">
        <v>411</v>
      </c>
      <c r="E296" s="106"/>
      <c r="F296" s="106"/>
      <c r="G296" s="106"/>
      <c r="H296" s="106"/>
    </row>
    <row r="297" spans="1:8" s="2" customFormat="1" ht="24.95" customHeight="1">
      <c r="A297" s="94" t="s">
        <v>713</v>
      </c>
      <c r="B297" s="68">
        <v>809</v>
      </c>
      <c r="C297" s="74" t="s">
        <v>630</v>
      </c>
      <c r="D297" s="67" t="s">
        <v>412</v>
      </c>
      <c r="E297" s="106"/>
      <c r="F297" s="106"/>
      <c r="G297" s="106"/>
      <c r="H297" s="106"/>
    </row>
    <row r="298" spans="1:8" s="2" customFormat="1" ht="24.95" customHeight="1">
      <c r="A298" s="94" t="s">
        <v>714</v>
      </c>
      <c r="B298" s="68">
        <v>830</v>
      </c>
      <c r="C298" s="74" t="s">
        <v>631</v>
      </c>
      <c r="D298" s="67" t="s">
        <v>413</v>
      </c>
      <c r="E298" s="106"/>
      <c r="F298" s="106"/>
      <c r="G298" s="106"/>
      <c r="H298" s="106"/>
    </row>
    <row r="299" spans="1:8" s="2" customFormat="1" ht="24.95" customHeight="1">
      <c r="A299" s="133" t="s">
        <v>666</v>
      </c>
      <c r="B299" s="134"/>
      <c r="C299" s="134"/>
      <c r="D299" s="134"/>
      <c r="E299" s="33" t="s">
        <v>2</v>
      </c>
      <c r="F299" s="17" t="s">
        <v>562</v>
      </c>
      <c r="G299" s="17" t="s">
        <v>563</v>
      </c>
      <c r="H299" s="48"/>
    </row>
    <row r="300" spans="1:8" s="2" customFormat="1" ht="24.95" customHeight="1">
      <c r="A300" s="94" t="s">
        <v>698</v>
      </c>
      <c r="B300" s="68">
        <v>497</v>
      </c>
      <c r="C300" s="67" t="s">
        <v>437</v>
      </c>
      <c r="D300" s="67" t="s">
        <v>444</v>
      </c>
      <c r="E300" s="105" t="s">
        <v>745</v>
      </c>
      <c r="F300" s="112" t="s">
        <v>585</v>
      </c>
      <c r="G300" s="105" t="s">
        <v>586</v>
      </c>
      <c r="H300" s="105" t="s">
        <v>554</v>
      </c>
    </row>
    <row r="301" spans="1:8" s="2" customFormat="1" ht="24.95" customHeight="1">
      <c r="A301" s="94" t="s">
        <v>699</v>
      </c>
      <c r="B301" s="68">
        <v>498</v>
      </c>
      <c r="C301" s="67" t="s">
        <v>438</v>
      </c>
      <c r="D301" s="67" t="s">
        <v>445</v>
      </c>
      <c r="E301" s="106"/>
      <c r="F301" s="113"/>
      <c r="G301" s="106"/>
      <c r="H301" s="106"/>
    </row>
    <row r="302" spans="1:8" s="2" customFormat="1" ht="24.95" customHeight="1">
      <c r="A302" s="94" t="s">
        <v>700</v>
      </c>
      <c r="B302" s="68">
        <v>500</v>
      </c>
      <c r="C302" s="67" t="s">
        <v>439</v>
      </c>
      <c r="D302" s="67" t="s">
        <v>446</v>
      </c>
      <c r="E302" s="106"/>
      <c r="F302" s="113"/>
      <c r="G302" s="106"/>
      <c r="H302" s="106"/>
    </row>
    <row r="303" spans="1:8" s="2" customFormat="1" ht="24.95" customHeight="1">
      <c r="A303" s="94" t="s">
        <v>701</v>
      </c>
      <c r="B303" s="68">
        <v>504</v>
      </c>
      <c r="C303" s="67" t="s">
        <v>440</v>
      </c>
      <c r="D303" s="67" t="s">
        <v>447</v>
      </c>
      <c r="E303" s="106"/>
      <c r="F303" s="113"/>
      <c r="G303" s="106"/>
      <c r="H303" s="106"/>
    </row>
    <row r="304" spans="1:8" s="2" customFormat="1" ht="24.95" customHeight="1">
      <c r="A304" s="94" t="s">
        <v>711</v>
      </c>
      <c r="B304" s="68">
        <v>505</v>
      </c>
      <c r="C304" s="67" t="s">
        <v>441</v>
      </c>
      <c r="D304" s="67" t="s">
        <v>443</v>
      </c>
      <c r="E304" s="106"/>
      <c r="F304" s="113"/>
      <c r="G304" s="106"/>
      <c r="H304" s="106"/>
    </row>
    <row r="305" spans="1:13" s="2" customFormat="1" ht="24.95" customHeight="1">
      <c r="A305" s="94" t="s">
        <v>702</v>
      </c>
      <c r="B305" s="87">
        <v>507</v>
      </c>
      <c r="C305" s="97" t="s">
        <v>415</v>
      </c>
      <c r="D305" s="97" t="s">
        <v>425</v>
      </c>
      <c r="E305" s="106"/>
      <c r="F305" s="113"/>
      <c r="G305" s="106"/>
      <c r="H305" s="106"/>
    </row>
    <row r="306" spans="1:13" s="2" customFormat="1" ht="24.95" customHeight="1">
      <c r="A306" s="94" t="s">
        <v>703</v>
      </c>
      <c r="B306" s="91">
        <v>513</v>
      </c>
      <c r="C306" s="90" t="s">
        <v>416</v>
      </c>
      <c r="D306" s="90" t="s">
        <v>426</v>
      </c>
      <c r="E306" s="115"/>
      <c r="F306" s="88"/>
      <c r="G306" s="106"/>
      <c r="H306" s="106"/>
    </row>
    <row r="307" spans="1:13" s="2" customFormat="1" ht="24.95" customHeight="1">
      <c r="A307" s="26" t="s">
        <v>592</v>
      </c>
      <c r="B307" s="93"/>
      <c r="C307" s="31" t="s">
        <v>549</v>
      </c>
      <c r="D307" s="31" t="s">
        <v>551</v>
      </c>
      <c r="E307" s="100"/>
      <c r="F307" s="98"/>
      <c r="G307" s="106"/>
      <c r="H307" s="106"/>
    </row>
    <row r="308" spans="1:13" s="2" customFormat="1" ht="24.95" customHeight="1">
      <c r="A308" s="107" t="s">
        <v>705</v>
      </c>
      <c r="B308" s="108"/>
      <c r="C308" s="108"/>
      <c r="D308" s="108"/>
      <c r="E308" s="109"/>
      <c r="F308" s="99"/>
      <c r="G308" s="106"/>
      <c r="H308" s="106"/>
    </row>
    <row r="309" spans="1:13" s="2" customFormat="1" ht="24.95" customHeight="1">
      <c r="A309" s="94" t="s">
        <v>706</v>
      </c>
      <c r="B309" s="68">
        <v>835</v>
      </c>
      <c r="C309" s="74" t="s">
        <v>632</v>
      </c>
      <c r="D309" s="67" t="s">
        <v>414</v>
      </c>
      <c r="E309" s="106" t="s">
        <v>744</v>
      </c>
      <c r="F309" s="113"/>
      <c r="G309" s="106"/>
      <c r="H309" s="106"/>
    </row>
    <row r="310" spans="1:13" s="2" customFormat="1" ht="24.95" customHeight="1">
      <c r="A310" s="94" t="s">
        <v>708</v>
      </c>
      <c r="B310" s="68">
        <v>841</v>
      </c>
      <c r="C310" s="74" t="s">
        <v>633</v>
      </c>
      <c r="D310" s="67" t="s">
        <v>400</v>
      </c>
      <c r="E310" s="110"/>
      <c r="F310" s="113"/>
      <c r="G310" s="106"/>
      <c r="H310" s="106"/>
    </row>
    <row r="311" spans="1:13" s="2" customFormat="1" ht="24.95" customHeight="1">
      <c r="A311" s="94" t="s">
        <v>707</v>
      </c>
      <c r="B311" s="68">
        <v>914</v>
      </c>
      <c r="C311" s="67" t="s">
        <v>394</v>
      </c>
      <c r="D311" s="67" t="s">
        <v>401</v>
      </c>
      <c r="E311" s="110"/>
      <c r="F311" s="113"/>
      <c r="G311" s="106"/>
      <c r="H311" s="106"/>
    </row>
    <row r="312" spans="1:13" s="2" customFormat="1" ht="24.95" customHeight="1">
      <c r="A312" s="94" t="s">
        <v>712</v>
      </c>
      <c r="B312" s="68">
        <v>917</v>
      </c>
      <c r="C312" s="67" t="s">
        <v>395</v>
      </c>
      <c r="D312" s="67" t="s">
        <v>561</v>
      </c>
      <c r="E312" s="110"/>
      <c r="F312" s="113"/>
      <c r="G312" s="106"/>
      <c r="H312" s="106"/>
    </row>
    <row r="313" spans="1:13" s="2" customFormat="1" ht="24.95" customHeight="1">
      <c r="A313" s="94" t="s">
        <v>713</v>
      </c>
      <c r="B313" s="68">
        <v>931</v>
      </c>
      <c r="C313" s="67" t="s">
        <v>396</v>
      </c>
      <c r="D313" s="67" t="s">
        <v>402</v>
      </c>
      <c r="E313" s="110"/>
      <c r="F313" s="113"/>
      <c r="G313" s="106"/>
      <c r="H313" s="106"/>
    </row>
    <row r="314" spans="1:13" s="2" customFormat="1" ht="24.95" customHeight="1">
      <c r="A314" s="94" t="s">
        <v>714</v>
      </c>
      <c r="B314" s="68">
        <v>935</v>
      </c>
      <c r="C314" s="67" t="s">
        <v>397</v>
      </c>
      <c r="D314" s="67" t="s">
        <v>403</v>
      </c>
      <c r="E314" s="110"/>
      <c r="F314" s="113"/>
      <c r="G314" s="106"/>
      <c r="H314" s="106"/>
      <c r="M314" s="32"/>
    </row>
    <row r="315" spans="1:13" s="2" customFormat="1" ht="24.95" customHeight="1">
      <c r="A315" s="94" t="s">
        <v>715</v>
      </c>
      <c r="B315" s="68">
        <v>984</v>
      </c>
      <c r="C315" s="67" t="s">
        <v>398</v>
      </c>
      <c r="D315" s="67" t="s">
        <v>404</v>
      </c>
      <c r="E315" s="111"/>
      <c r="F315" s="114"/>
      <c r="G315" s="106"/>
      <c r="H315" s="106"/>
    </row>
    <row r="316" spans="1:13" s="2" customFormat="1" ht="24.95" customHeight="1">
      <c r="A316" s="20" t="s">
        <v>716</v>
      </c>
      <c r="B316" s="186" t="s">
        <v>19</v>
      </c>
      <c r="C316" s="186"/>
      <c r="D316" s="186"/>
      <c r="E316" s="186"/>
      <c r="F316" s="73"/>
      <c r="G316" s="73"/>
      <c r="H316" s="21" t="s">
        <v>548</v>
      </c>
    </row>
    <row r="317" spans="1:13" ht="24.95" customHeight="1">
      <c r="A317" s="28" t="s">
        <v>704</v>
      </c>
      <c r="B317" s="185" t="s">
        <v>10</v>
      </c>
      <c r="C317" s="185"/>
      <c r="D317" s="185"/>
      <c r="E317" s="28"/>
      <c r="F317" s="29"/>
      <c r="G317" s="29"/>
      <c r="H317" s="30" t="s">
        <v>39</v>
      </c>
    </row>
    <row r="318" spans="1:13">
      <c r="A318" s="77"/>
      <c r="B318" s="22"/>
      <c r="C318" s="22"/>
      <c r="D318" s="22"/>
      <c r="E318" s="183" t="s">
        <v>634</v>
      </c>
      <c r="F318" s="184"/>
      <c r="G318" s="22"/>
      <c r="H318" s="22"/>
    </row>
    <row r="319" spans="1:13">
      <c r="A319" s="22"/>
      <c r="B319" s="22"/>
      <c r="C319" s="22"/>
      <c r="D319" s="22"/>
      <c r="E319" s="183" t="s">
        <v>223</v>
      </c>
      <c r="F319" s="184"/>
      <c r="G319" s="22"/>
      <c r="H319" s="22"/>
    </row>
    <row r="320" spans="1:13">
      <c r="A320" s="22"/>
      <c r="B320" s="22"/>
      <c r="C320" s="22"/>
      <c r="D320" s="22"/>
      <c r="E320" s="22"/>
      <c r="F320" s="22"/>
      <c r="G320" s="22"/>
      <c r="H320" s="22"/>
    </row>
    <row r="321" spans="1:8">
      <c r="A321" s="22"/>
      <c r="B321" s="22"/>
      <c r="C321" s="22"/>
      <c r="D321" s="22"/>
      <c r="E321" s="22"/>
      <c r="F321" s="22"/>
      <c r="G321" s="22"/>
      <c r="H321" s="22"/>
    </row>
    <row r="322" spans="1:8">
      <c r="A322" s="22"/>
      <c r="B322" s="22"/>
      <c r="C322" s="22"/>
      <c r="D322" s="22"/>
      <c r="E322" s="22"/>
      <c r="F322" s="22"/>
      <c r="G322" s="22"/>
      <c r="H322" s="22"/>
    </row>
    <row r="323" spans="1:8">
      <c r="A323" s="22"/>
      <c r="B323" s="22"/>
      <c r="C323" s="22"/>
      <c r="D323" s="22"/>
      <c r="E323" s="22"/>
      <c r="F323" s="22"/>
      <c r="G323" s="22"/>
      <c r="H323" s="22"/>
    </row>
  </sheetData>
  <mergeCells count="184">
    <mergeCell ref="A69:F69"/>
    <mergeCell ref="A55:F55"/>
    <mergeCell ref="F147:F152"/>
    <mergeCell ref="E147:E152"/>
    <mergeCell ref="E154:E159"/>
    <mergeCell ref="A153:F153"/>
    <mergeCell ref="E133:E138"/>
    <mergeCell ref="F133:F138"/>
    <mergeCell ref="E140:E145"/>
    <mergeCell ref="A139:F139"/>
    <mergeCell ref="E119:E124"/>
    <mergeCell ref="E126:E131"/>
    <mergeCell ref="F119:F124"/>
    <mergeCell ref="A125:F125"/>
    <mergeCell ref="A97:F97"/>
    <mergeCell ref="F91:F96"/>
    <mergeCell ref="F98:F103"/>
    <mergeCell ref="E91:E96"/>
    <mergeCell ref="E98:E103"/>
    <mergeCell ref="A83:F83"/>
    <mergeCell ref="E318:F318"/>
    <mergeCell ref="E319:F319"/>
    <mergeCell ref="B317:D317"/>
    <mergeCell ref="B316:E316"/>
    <mergeCell ref="C173:D173"/>
    <mergeCell ref="A176:H176"/>
    <mergeCell ref="B175:D175"/>
    <mergeCell ref="E178:E184"/>
    <mergeCell ref="H178:H184"/>
    <mergeCell ref="H170:H174"/>
    <mergeCell ref="C171:D171"/>
    <mergeCell ref="C170:D170"/>
    <mergeCell ref="A191:D191"/>
    <mergeCell ref="A206:D206"/>
    <mergeCell ref="A221:D221"/>
    <mergeCell ref="A237:D237"/>
    <mergeCell ref="A254:D254"/>
    <mergeCell ref="E192:E197"/>
    <mergeCell ref="E285:E298"/>
    <mergeCell ref="F238:F253"/>
    <mergeCell ref="G238:G253"/>
    <mergeCell ref="H238:H253"/>
    <mergeCell ref="F255:F268"/>
    <mergeCell ref="E230:E235"/>
    <mergeCell ref="C9:D9"/>
    <mergeCell ref="E238:E253"/>
    <mergeCell ref="E10:E14"/>
    <mergeCell ref="E170:E174"/>
    <mergeCell ref="C18:D18"/>
    <mergeCell ref="C172:D172"/>
    <mergeCell ref="B167:D167"/>
    <mergeCell ref="A168:H168"/>
    <mergeCell ref="C169:D169"/>
    <mergeCell ref="E17:E18"/>
    <mergeCell ref="H17:H18"/>
    <mergeCell ref="H49:H61"/>
    <mergeCell ref="H63:H75"/>
    <mergeCell ref="H91:H103"/>
    <mergeCell ref="H105:H117"/>
    <mergeCell ref="H133:H145"/>
    <mergeCell ref="H147:H159"/>
    <mergeCell ref="C165:D165"/>
    <mergeCell ref="E187:E190"/>
    <mergeCell ref="A76:D76"/>
    <mergeCell ref="A16:D16"/>
    <mergeCell ref="E28:E33"/>
    <mergeCell ref="E21:E26"/>
    <mergeCell ref="F21:F26"/>
    <mergeCell ref="E164:E166"/>
    <mergeCell ref="B160:D160"/>
    <mergeCell ref="A1:H1"/>
    <mergeCell ref="A2:H2"/>
    <mergeCell ref="A3:H3"/>
    <mergeCell ref="A4:H4"/>
    <mergeCell ref="B5:D5"/>
    <mergeCell ref="A161:H161"/>
    <mergeCell ref="A19:H19"/>
    <mergeCell ref="C10:D10"/>
    <mergeCell ref="H10:H14"/>
    <mergeCell ref="C11:D11"/>
    <mergeCell ref="C14:D14"/>
    <mergeCell ref="C12:D12"/>
    <mergeCell ref="C13:D13"/>
    <mergeCell ref="C17:D17"/>
    <mergeCell ref="H119:H131"/>
    <mergeCell ref="H35:H47"/>
    <mergeCell ref="H21:H33"/>
    <mergeCell ref="B6:D6"/>
    <mergeCell ref="B7:D7"/>
    <mergeCell ref="A8:H8"/>
    <mergeCell ref="C15:D15"/>
    <mergeCell ref="A48:D48"/>
    <mergeCell ref="F192:F205"/>
    <mergeCell ref="G192:G205"/>
    <mergeCell ref="A284:D284"/>
    <mergeCell ref="A299:D299"/>
    <mergeCell ref="A186:D186"/>
    <mergeCell ref="G77:G89"/>
    <mergeCell ref="G91:G103"/>
    <mergeCell ref="H164:H166"/>
    <mergeCell ref="A132:D132"/>
    <mergeCell ref="A146:D146"/>
    <mergeCell ref="G133:G145"/>
    <mergeCell ref="A90:D90"/>
    <mergeCell ref="A104:D104"/>
    <mergeCell ref="A118:D118"/>
    <mergeCell ref="E105:E110"/>
    <mergeCell ref="E112:E117"/>
    <mergeCell ref="F105:F110"/>
    <mergeCell ref="F84:F89"/>
    <mergeCell ref="F77:F82"/>
    <mergeCell ref="E77:E82"/>
    <mergeCell ref="E84:E89"/>
    <mergeCell ref="C166:D166"/>
    <mergeCell ref="H187:H190"/>
    <mergeCell ref="H77:H89"/>
    <mergeCell ref="G119:G131"/>
    <mergeCell ref="G164:G166"/>
    <mergeCell ref="F170:F174"/>
    <mergeCell ref="G170:G174"/>
    <mergeCell ref="F178:F184"/>
    <mergeCell ref="G178:G184"/>
    <mergeCell ref="G147:G159"/>
    <mergeCell ref="F164:F166"/>
    <mergeCell ref="F187:F190"/>
    <mergeCell ref="G187:G190"/>
    <mergeCell ref="G10:G14"/>
    <mergeCell ref="G17:G18"/>
    <mergeCell ref="G21:G33"/>
    <mergeCell ref="G35:G47"/>
    <mergeCell ref="G49:G61"/>
    <mergeCell ref="E56:E61"/>
    <mergeCell ref="F56:F61"/>
    <mergeCell ref="F49:F54"/>
    <mergeCell ref="G63:G75"/>
    <mergeCell ref="F10:F14"/>
    <mergeCell ref="F17:F18"/>
    <mergeCell ref="A41:F41"/>
    <mergeCell ref="A27:F27"/>
    <mergeCell ref="E42:E47"/>
    <mergeCell ref="E35:E40"/>
    <mergeCell ref="F35:F40"/>
    <mergeCell ref="F42:F47"/>
    <mergeCell ref="E49:E54"/>
    <mergeCell ref="A34:D34"/>
    <mergeCell ref="A62:D62"/>
    <mergeCell ref="E63:E68"/>
    <mergeCell ref="E70:E75"/>
    <mergeCell ref="F70:F75"/>
    <mergeCell ref="F63:F68"/>
    <mergeCell ref="E207:E213"/>
    <mergeCell ref="E255:E268"/>
    <mergeCell ref="E270:E283"/>
    <mergeCell ref="F285:F298"/>
    <mergeCell ref="G285:G298"/>
    <mergeCell ref="H285:H298"/>
    <mergeCell ref="H192:H205"/>
    <mergeCell ref="A111:F111"/>
    <mergeCell ref="E215:E220"/>
    <mergeCell ref="E198:E205"/>
    <mergeCell ref="F207:F220"/>
    <mergeCell ref="G207:G220"/>
    <mergeCell ref="H207:H220"/>
    <mergeCell ref="F222:F236"/>
    <mergeCell ref="G222:G236"/>
    <mergeCell ref="H222:H236"/>
    <mergeCell ref="E222:E228"/>
    <mergeCell ref="A162:H162"/>
    <mergeCell ref="C163:D163"/>
    <mergeCell ref="C164:D164"/>
    <mergeCell ref="A269:D269"/>
    <mergeCell ref="G255:G268"/>
    <mergeCell ref="H255:H268"/>
    <mergeCell ref="G105:G117"/>
    <mergeCell ref="G300:G315"/>
    <mergeCell ref="H300:H315"/>
    <mergeCell ref="A308:E308"/>
    <mergeCell ref="E309:E315"/>
    <mergeCell ref="F300:F305"/>
    <mergeCell ref="F309:F315"/>
    <mergeCell ref="E300:E306"/>
    <mergeCell ref="F270:F283"/>
    <mergeCell ref="G270:G283"/>
    <mergeCell ref="H270:H283"/>
  </mergeCells>
  <conditionalFormatting sqref="E1:E1048576">
    <cfRule type="duplicateValues" dxfId="0" priority="2"/>
    <cfRule type="duplicateValues" dxfId="1" priority="1"/>
  </conditionalFormatting>
  <pageMargins left="0.25" right="0.25" top="0.36" bottom="0.33" header="0.3" footer="0.3"/>
  <pageSetup paperSize="9" scale="83" orientation="landscape" horizontalDpi="300" verticalDpi="300" r:id="rId1"/>
  <headerFooter>
    <oddFooter>&amp;R&amp;"Mriam,Regular"&amp;8Page: &amp;P/&amp;N</oddFooter>
  </headerFooter>
  <rowBreaks count="4" manualBreakCount="4">
    <brk id="27" max="16383" man="1"/>
    <brk id="59" max="6" man="1"/>
    <brk id="247" max="6" man="1"/>
    <brk id="26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MAIN Website</vt:lpstr>
      <vt:lpstr>'MAIN Website'!Print_Area</vt:lpstr>
      <vt:lpstr>'MAIN Website'!Print_Titles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2025-03-01T05:50:42Z</dcterms:modified>
</cp:coreProperties>
</file>